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<sst xmlns="http://schemas.openxmlformats.org/spreadsheetml/2006/main" count="2958" uniqueCount="614">
  <si>
    <t>收入支出决算表</t>
  </si>
  <si>
    <t>公开01表</t>
  </si>
  <si>
    <t>部门：西畴县职业高级中学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</si>
  <si>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</si>
  <si>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</si>
  <si>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</si>
  <si>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</si>
  <si>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</si>
  <si>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</si>
  <si>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</si>
  <si>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</si>
  <si>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</si>
  <si>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</si>
  <si>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</si>
  <si>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</si>
  <si>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</si>
  <si>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</si>
  <si>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</si>
  <si>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</si>
  <si>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</si>
  <si>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</si>
  <si>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</si>
  <si>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</si>
  <si>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</si>
  <si>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</si>
  <si>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</si>
  <si>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</si>
  <si>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</si>
  <si>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</si>
  <si>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</si>
  <si>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</si>
  <si>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</si>
  <si>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</si>
  <si>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</si>
  <si>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</si>
  <si>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</si>
  <si>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</si>
  <si>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</si>
  <si>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</si>
  <si>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</si>
  <si>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</si>
  <si>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</si>
  <si>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</si>
  <si>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</si>
  <si>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</si>
  <si>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</si>
  <si>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</si>
  <si>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</si>
  <si>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</si>
  <si>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</si>
  <si>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</si>
  <si>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</si>
  <si>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</si>
  <si>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</si>
  <si>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</si>
  <si>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</si>
  <si>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</si>
  <si>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</si>
  <si>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</si>
  <si>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</si>
  <si>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</si>
  <si>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</si>
  <si>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</si>
  <si>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</si>
  <si>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</si>
  <si>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</si>
  <si>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</si>
  <si>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</si>
  <si>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</si>
  <si>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</si>
  <si>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</si>
  <si>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</si>
  <si>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</si>
  <si>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</si>
  <si>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</si>
  <si>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</si>
  <si>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</si>
  <si>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</si>
  <si>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</si>
  <si>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</si>
  <si>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</si>
  <si>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</si>
  <si>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</si>
  <si>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</si>
  <si>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</si>
  <si>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</si>
  <si>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</si>
  <si>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</si>
  <si>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</si>
  <si>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</si>
  <si>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</si>
  <si>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</si>
  <si>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</si>
  <si>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</si>
  <si>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</si>
  <si>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</si>
  <si>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</si>
  <si>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</si>
  <si>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</si>
  <si>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</si>
  <si>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</si>
  <si>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</si>
  <si>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</si>
  <si>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</si>
  <si>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</si>
  <si>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</si>
  <si>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</si>
  <si>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</si>
  <si>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</si>
  <si>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</si>
  <si>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</si>
  <si>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</si>
  <si>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</si>
  <si>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</si>
  <si>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</si>
  <si>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</si>
  <si>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</si>
  <si>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</si>
  <si>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</si>
  <si>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</si>
  <si>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</si>
  <si>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</si>
  <si>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</si>
  <si>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</si>
  <si>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</si>
  <si>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</si>
  <si>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</si>
  <si>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</si>
  <si>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</si>
  <si>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</si>
  <si>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</si>
  <si>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</si>
  <si>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</si>
  <si>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</si>
  <si>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</si>
  <si>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中等职业教育</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</si>
  <si>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</si>
  <si>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</si>
  <si>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</si>
  <si>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</si>
  <si>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</si>
  <si>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</si>
  <si>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</si>
  <si>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</si>
  <si>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</si>
  <si>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</si>
  <si>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</si>
  <si>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</si>
  <si>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</si>
  <si>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</si>
  <si>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</si>
  <si>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</si>
  <si>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</si>
  <si>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</si>
  <si>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</si>
  <si>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</si>
  <si>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</si>
  <si>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</si>
  <si>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</si>
  <si>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</si>
  <si>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</si>
  <si>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</si>
  <si>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</si>
  <si>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</si>
  <si>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</si>
  <si>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</si>
  <si>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</si>
  <si>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</si>
  <si>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</si>
  <si>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</si>
  <si>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</si>
  <si>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</si>
  <si>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</si>
  <si>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</si>
  <si>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2050305</t>
  </si>
  <si>
    <t xml:space="preserve">  高等职业教育</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</si>
  <si>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</si>
  <si>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</si>
  <si>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</si>
  <si>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</si>
  <si>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</si>
  <si>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</si>
  <si>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</si>
  <si>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</si>
  <si>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</si>
  <si>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</si>
  <si>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</si>
  <si>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</si>
  <si>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</si>
  <si>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</si>
  <si>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</si>
  <si>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</si>
  <si>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</si>
  <si>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</si>
  <si>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</si>
  <si>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</si>
  <si>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</si>
  <si>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</si>
  <si>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</si>
  <si>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</si>
  <si>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</si>
  <si>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</si>
  <si>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</si>
  <si>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</si>
  <si>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</si>
  <si>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</si>
  <si>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</si>
  <si>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</si>
  <si>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</si>
  <si>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</si>
  <si>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</si>
  <si>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</si>
  <si>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</si>
  <si>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</si>
  <si>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</si>
  <si>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</si>
  <si>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</si>
  <si>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</si>
  <si>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</si>
  <si>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</si>
  <si>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</si>
  <si>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</si>
  <si>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</si>
  <si>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</si>
  <si>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</si>
  <si>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</si>
  <si>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</si>
  <si>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</si>
  <si>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</si>
  <si>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</si>
  <si>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</si>
  <si>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</si>
  <si>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</si>
  <si>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</si>
  <si>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</si>
  <si>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</si>
  <si>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</si>
  <si>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</si>
  <si>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</si>
  <si>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</si>
  <si>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</si>
  <si>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</si>
  <si>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</si>
  <si>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</si>
  <si>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</si>
  <si>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</si>
  <si>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</si>
  <si>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</si>
  <si>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</si>
  <si>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</si>
  <si>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</si>
  <si>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</si>
  <si>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</si>
  <si>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</si>
  <si>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</si>
  <si>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</si>
  <si>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</si>
  <si>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</si>
  <si>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</si>
  <si>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</si>
  <si>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</si>
  <si>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</si>
  <si>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</si>
  <si>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</si>
  <si>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</si>
  <si>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</si>
  <si>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</si>
  <si>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</si>
  <si>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</si>
  <si>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</si>
  <si>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</si>
  <si>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</si>
  <si>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</si>
  <si>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</si>
  <si>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</si>
  <si>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</si>
  <si>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</si>
  <si>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</si>
  <si>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</si>
  <si>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</si>
  <si>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</si>
  <si>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</si>
  <si>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</si>
  <si>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</si>
  <si>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</si>
  <si>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</si>
  <si>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</si>
  <si>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</si>
  <si>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</si>
  <si>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</si>
  <si>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</si>
  <si>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</si>
  <si>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</si>
  <si>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</si>
  <si>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</si>
  <si>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</si>
  <si>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</si>
  <si>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</si>
  <si>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</si>
  <si>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</si>
  <si>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</si>
  <si>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</si>
  <si>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</si>
  <si>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</si>
  <si>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</si>
  <si>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</si>
  <si>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</si>
  <si>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</si>
  <si>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</si>
  <si>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</si>
  <si>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</si>
  <si>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</si>
  <si>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</si>
  <si>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</si>
  <si>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</si>
  <si>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</si>
  <si>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</si>
  <si>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</si>
  <si>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</si>
  <si>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</si>
  <si>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</si>
  <si>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</si>
  <si>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</si>
  <si>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</si>
  <si>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</si>
  <si>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</si>
  <si>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</si>
  <si>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</si>
  <si>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</si>
  <si>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</si>
  <si>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</si>
  <si>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</si>
  <si>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</si>
  <si>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</si>
  <si>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</si>
  <si>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</si>
  <si>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</si>
  <si>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</si>
  <si>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</si>
  <si>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</si>
  <si>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</si>
  <si>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</si>
  <si>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</si>
  <si>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</si>
  <si>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</si>
  <si>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</si>
  <si>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</si>
  <si>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</si>
  <si>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</si>
  <si>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</si>
  <si>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</si>
  <si>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</si>
  <si>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</si>
  <si>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</si>
  <si>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</si>
  <si>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</si>
  <si>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</si>
  <si>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</si>
  <si>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</si>
  <si>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</si>
  <si>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</si>
  <si>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</si>
  <si>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</si>
  <si>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</si>
  <si>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</si>
  <si>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</si>
  <si>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</si>
  <si>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</si>
  <si>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</si>
  <si>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</si>
  <si>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</si>
  <si>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</si>
  <si>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</si>
  <si>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</si>
  <si>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</si>
  <si>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</si>
  <si>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</si>
  <si>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</si>
  <si>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</si>
  <si>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</si>
  <si>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</si>
  <si>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</si>
  <si>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</si>
  <si>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</si>
  <si>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</si>
  <si>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</si>
  <si>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</si>
  <si>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</si>
  <si>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</si>
  <si>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</si>
  <si>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</si>
  <si>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</si>
  <si>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</si>
  <si>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</si>
  <si>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</si>
  <si>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编制单位：西畴县职业高级中学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</si>
  <si>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</si>
  <si>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</si>
  <si>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</si>
  <si>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</si>
  <si>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</si>
  <si>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</si>
  <si>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</si>
  <si>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</si>
  <si>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</si>
  <si>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</si>
  <si>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</si>
  <si>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</si>
  <si>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</si>
  <si>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</si>
  <si>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</si>
  <si>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</si>
  <si>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</si>
  <si>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</si>
  <si>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</si>
  <si>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</si>
  <si>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</si>
  <si>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</si>
  <si>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</si>
  <si>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</si>
  <si>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</si>
  <si>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</si>
  <si>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</si>
  <si>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</si>
  <si>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</si>
  <si>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r>
      <t>注：本年度无一般公共预算财政拨款项目支出，故附表</t>
    </r>
    <r>
      <rPr>
        <sz val="11"/>
        <color indexed="8"/>
        <rFont val="Arial"/>
        <family val="2"/>
      </rPr>
      <t>-7</t>
    </r>
    <r>
      <rPr>
        <sz val="11"/>
        <color indexed="8"/>
        <rFont val="宋体"/>
        <family val="0"/>
      </rPr>
      <t>一般公共预算财政拨款项目支出决算表无数据。</t>
    </r>
  </si>
  <si>
    <t>政府性基金预算财政拨款收入支出决算表</t>
  </si>
  <si>
    <t>公开08表</t>
  </si>
  <si>
    <t>注：本表反映部门本年度政府性基金预算财政拨款的收支和年初、年末结转结余情况。</t>
  </si>
  <si>
    <r>
      <t>注：西畴县职业高级中学本年度无政府性基金预算收入、支出，故附表</t>
    </r>
    <r>
      <rPr>
        <sz val="11"/>
        <color indexed="8"/>
        <rFont val="Arial"/>
        <family val="2"/>
      </rPr>
      <t>-8</t>
    </r>
    <r>
      <rPr>
        <sz val="11"/>
        <color indexed="8"/>
        <rFont val="宋体"/>
        <family val="0"/>
      </rPr>
      <t>政府性基金预算财政拨款收入支出决算表无数据。</t>
    </r>
  </si>
  <si>
    <t>国有资本经营预算财政拨款收入支出决算表</t>
  </si>
  <si>
    <t>公开09表</t>
  </si>
  <si>
    <t>结转</t>
  </si>
  <si>
    <t>结余</t>
  </si>
  <si>
    <t>注：本表反映部门本年度国有资本经营预算财政拨款的收支和年初、年末结转结余情况。</t>
  </si>
  <si>
    <r>
      <t>注：本年度无国有资本经营预算财政拨款收入、支出，故附表</t>
    </r>
    <r>
      <rPr>
        <sz val="11"/>
        <color indexed="8"/>
        <rFont val="Arial"/>
        <family val="2"/>
      </rPr>
      <t>-9</t>
    </r>
    <r>
      <rPr>
        <sz val="11"/>
        <color indexed="8"/>
        <rFont val="宋体"/>
        <family val="0"/>
      </rPr>
      <t>国有资本经营预算财政拨款收入支出决算表无数据。</t>
    </r>
  </si>
  <si>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</si>
  <si>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</si>
  <si>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</si>
  <si>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</si>
  <si>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</si>
  <si>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</si>
  <si>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</si>
  <si>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</si>
  <si>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</si>
  <si>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</si>
  <si>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</si>
  <si>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</si>
  <si>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</si>
  <si>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</si>
  <si>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</si>
  <si>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</si>
  <si>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</si>
  <si>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</si>
  <si>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</si>
  <si>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</si>
  <si>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</si>
  <si>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</si>
  <si>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</si>
  <si>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</si>
  <si>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</si>
  <si>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</si>
  <si>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</si>
  <si>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</si>
  <si>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</si>
  <si>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</si>
  <si>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</si>
  <si>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</si>
  <si>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</si>
  <si>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</si>
  <si>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</si>
  <si>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注：本年度无</t>
    </r>
    <r>
      <rPr>
        <sz val="11"/>
        <color indexed="8"/>
        <rFont val="Arial"/>
        <family val="2"/>
      </rPr>
      <t>“</t>
    </r>
    <r>
      <rPr>
        <sz val="11"/>
        <color indexed="8"/>
        <rFont val="宋体"/>
        <family val="0"/>
      </rPr>
      <t>三公</t>
    </r>
    <r>
      <rPr>
        <sz val="11"/>
        <color indexed="8"/>
        <rFont val="Arial"/>
        <family val="2"/>
      </rPr>
      <t>”</t>
    </r>
    <r>
      <rPr>
        <sz val="11"/>
        <color indexed="8"/>
        <rFont val="宋体"/>
        <family val="0"/>
      </rPr>
      <t>经费、行政参公单位机关运行财政拨款收入、支出，故附表</t>
    </r>
    <r>
      <rPr>
        <sz val="11"/>
        <color indexed="8"/>
        <rFont val="Arial"/>
        <family val="2"/>
      </rPr>
      <t>-10“</t>
    </r>
    <r>
      <rPr>
        <sz val="11"/>
        <color indexed="8"/>
        <rFont val="宋体"/>
        <family val="0"/>
      </rPr>
      <t>三公</t>
    </r>
    <r>
      <rPr>
        <sz val="11"/>
        <color indexed="8"/>
        <rFont val="Arial"/>
        <family val="2"/>
      </rPr>
      <t>”</t>
    </r>
    <r>
      <rPr>
        <sz val="11"/>
        <color indexed="8"/>
        <rFont val="宋体"/>
        <family val="0"/>
      </rPr>
      <t>经费、行政参公单位机关运行经费情况表无数据。</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</si>
  <si>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</si>
  <si>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</si>
  <si>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</si>
  <si>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</si>
  <si>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</si>
  <si>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</si>
  <si>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</si>
  <si>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</si>
  <si>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</si>
  <si>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</si>
  <si>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</si>
  <si>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</si>
  <si>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</si>
  <si>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</si>
  <si>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</si>
  <si>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color indexed="8"/>
        <rFont val="宋体"/>
        <family val="0"/>
      </rPr>
      <t>部门整体支出绩效自评情况</t>
    </r>
  </si>
  <si>
    <t>公开12表</t>
  </si>
  <si>
    <t>一、部门基本情况</t>
  </si>
  <si>
    <t>（一）部门概况</t>
  </si>
  <si>
    <t>2022年末教职工人数96人，由养老保险基金发放养老金的离退休人员62人.主要职能是职业教育、普通高中教育、劳动力转移培训、校企合作。西畴县职业高级中学共设置7个内设机构，包括：教务处、德育室、总务处、安全办、党政办公室、招生就业办公室、团委办公室。</t>
  </si>
  <si>
    <t>（二）部门绩效目标的设立情况</t>
  </si>
  <si>
    <t>我校绩效目标有以下三类指标：1、一级指标：产出指标（二级指标：数量指标、质量指标、时效指标）；2、一级指标：效益指标（二级指标：经济效益指标、社会效益指标、可持续影响指标）；3、一级指标：满意度指标 （二级指标：服务对象满意度指标）</t>
  </si>
  <si>
    <t>（三）部门整体收支情况</t>
  </si>
  <si>
    <t>2022年财政拨款收入为1710.25万元，财政拨款支出为1710.25 万元。</t>
  </si>
  <si>
    <t>（四）部门预算管理制度建设情况</t>
  </si>
  <si>
    <t>部门预算坚持效益优先原则，实行总量平衡，进行全面预算管理；坚持积极稳健原则，确保以收定支，加强财务风险控制;坚持权责对等原则，确保切实可行，围绕单位战略实施。并采取“上下结合、分级编制、逐级汇总”，并反复修订、平衡、调整的方法。</t>
  </si>
  <si>
    <t>（五）严控“三公经费”支出情况</t>
  </si>
  <si>
    <t xml:space="preserve">
一是加强“三公经费”经费管理。
二是加强考察及差旅费的管理。控制出州、县参加会议、考察的人数，不安排没有实际意义的公务考察活动。
三是控制公务接待费用。加强公务接待管理，防止公务接待中的不正之风和腐败现象。
四是规范财务管理。公务费用支出实行计划管理，规范批报手续，实行“财务负责人”审批和财务公开制度。</t>
  </si>
  <si>
    <t>二、绩效自评工作情况</t>
  </si>
  <si>
    <t>（一）绩效自评的目的</t>
  </si>
  <si>
    <t>把财政资金及时、有效的使用好。</t>
  </si>
  <si>
    <t>（二）自评组织过程</t>
  </si>
  <si>
    <t>1.前期准备</t>
  </si>
  <si>
    <t>准备预算和决算数据，查阅绩效自评相关资料，结合上级工作要求来实施。</t>
  </si>
  <si>
    <t>2.组织实施</t>
  </si>
  <si>
    <t>财务人员实施完成。</t>
  </si>
  <si>
    <t>三、评价情况分析及综合评价结论</t>
  </si>
  <si>
    <t>公用经费解决了我校办学运行费用不足的情况，提升了职业教育的发展。</t>
  </si>
  <si>
    <t>四、存在的问题和整改情况</t>
  </si>
  <si>
    <t>因各块资金编制计划和申报实施过程缓慢，本年下达的资金无法按时完成。</t>
  </si>
  <si>
    <t>五、绩效自评结果应用</t>
  </si>
  <si>
    <t>根据评价结果找不足，并加予整改和修正存在的问题。</t>
  </si>
  <si>
    <t>六、主要经验及做法</t>
  </si>
  <si>
    <t>根据政策导向编制年初预算，根据文件规定实施使用并编制决算。</t>
  </si>
  <si>
    <t>七、其他需说明的情况</t>
  </si>
  <si>
    <t>整体支出绩效自评应以文件要求成立自评小组，只凭财务人员来完成，质量不是很高，因财务人员的视野不全，站位不高;本年度因县级财政统筹协调，资金不足，以致部门整体应付款项不能及时支付。</t>
  </si>
  <si>
    <t>备注：涉密部门和涉密信息按保密规定不公开。</t>
  </si>
  <si>
    <t>附表11</t>
  </si>
  <si>
    <r>
      <t>2022年度</t>
    </r>
    <r>
      <rPr>
        <b/>
        <sz val="18"/>
        <color indexed="8"/>
        <rFont val="宋体"/>
        <family val="0"/>
      </rPr>
      <t>部门整体支出绩效自评表</t>
    </r>
  </si>
  <si>
    <t>公开13表</t>
  </si>
  <si>
    <t>部门名称</t>
  </si>
  <si>
    <t>西畴县职业高级中学</t>
  </si>
  <si>
    <t>内容</t>
  </si>
  <si>
    <t>说明</t>
  </si>
  <si>
    <t>部门总体目标</t>
  </si>
  <si>
    <t>部门职责</t>
  </si>
  <si>
    <t>1.配合教育局制定符合党的教育方针和国家教育法律法规的学校章程和发展规划并抓好组织实施和落实工作。
2.贯彻、执行教育法律法规和政策规定，坚持依法治教、依法治学。制定学校各项制度和工作计划，按照规定接收区域内学生入学，高质量推进义务教育。
3.指导、管理、检查、评价学校的教育教学工作，提高办学质量和办学效益。
4.负责教育教学管理及教研教改工作，全力推进素质教育实施。
5.协助上级教育主管部门做好学校教师考核工作，负责教师管理、继续教育、考核考评等工作。
6.负责财务管理，合理使用学校经费，改善办学条件等工作。</t>
  </si>
  <si>
    <t>总体绩效目标</t>
  </si>
  <si>
    <t>资源利用合理；满意度提升；基本支出足额保障；确保重点支出安排；能够保障开支正常运行；严格按照预算制度执行；按照中小学财经管理制度执行；严控结转结余；及时分析理清结余；及时消耗结余；信息公开及时完整；资产管理使用规范有效，合理配置资产，合理利用资产资源，有效、规范、管理使用资产；执行情况与年初预算相对应及时公开信息；按文件下达金额和资金申报执行。减轻建档立卡贫困户教育负担；建档立卡贫困户子女全程全部接受资助的比例。</t>
  </si>
  <si>
    <t>一、部门年度目标</t>
  </si>
  <si>
    <t>财年</t>
  </si>
  <si>
    <t>目标</t>
  </si>
  <si>
    <t>实际完成情况</t>
  </si>
  <si>
    <t>2022</t>
  </si>
  <si>
    <t>科学预算编制、保障基本支出足额、严控“三公经费”支出，让学校正常运转，准确发放学生资助，提高教学成绩。</t>
  </si>
  <si>
    <t>按在校学生人数据实申报；按文件下达名额和资金申报；资源利用合理；满意度提升；基本支出足额保障；确保重点支出安排；能够保障开支正常运行；严格按照预算制度执行；按照中小学财经管理制度执行；严控结转结余；及时分析理清结余；及时消耗结余；信息公开及时完整；资产管理使用规范有效，合理配置资产，合理利用资产资源，有效、规范、管理使用资产；执行情况与年初预算相对应及时公开信息；按文件下达金额和资金申报执行。减轻建档立卡贫困户教育负担；建档立卡贫困户子女全程全部接受资助的比例。</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</si>
  <si>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</si>
  <si>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</si>
  <si>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</si>
  <si>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</si>
  <si>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</si>
  <si>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</si>
  <si>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</si>
  <si>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</si>
  <si>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</si>
  <si>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</si>
  <si>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</si>
  <si>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</si>
  <si>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</si>
  <si>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</si>
  <si>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足额保障基本支出</t>
  </si>
  <si>
    <t>一级</t>
  </si>
  <si>
    <t>2022年预算安排足额保障部门工作正常开展，包括人员经费和公用经费</t>
  </si>
  <si>
    <t>－</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</si>
  <si>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</si>
  <si>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</si>
  <si>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</si>
  <si>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</si>
  <si>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</si>
  <si>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</si>
  <si>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</si>
  <si>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</si>
  <si>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</si>
  <si>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</si>
  <si>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</si>
  <si>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</si>
  <si>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t>
  </si>
  <si>
    <t>质量指标</t>
  </si>
  <si>
    <t>时效指标</t>
  </si>
  <si>
    <t>成本指标</t>
  </si>
  <si>
    <t>效益指标</t>
  </si>
  <si>
    <t>经济效益
指标</t>
  </si>
  <si>
    <t>社会效益
指标</t>
  </si>
  <si>
    <t>生态效益
指标</t>
  </si>
  <si>
    <t>可持续影响
指标</t>
  </si>
  <si>
    <t>优</t>
  </si>
  <si>
    <t>无</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</si>
  <si>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</si>
  <si>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</si>
  <si>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</si>
  <si>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</si>
  <si>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</si>
  <si>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</si>
  <si>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</si>
  <si>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</si>
  <si>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</si>
  <si>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</si>
  <si>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</si>
  <si>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</si>
  <si>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</si>
  <si>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</si>
  <si>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</si>
  <si>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</si>
  <si>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</si>
  <si>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</si>
  <si>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</si>
  <si>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</si>
  <si>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</si>
  <si>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</si>
  <si>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</si>
  <si>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</si>
  <si>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</si>
  <si>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</si>
  <si>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</si>
  <si>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</si>
  <si>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因无项目立项依据，2022年本单位无项目预算。</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</si>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</sst>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s>
  <fonts count="65">
    <font>
      <sz val="10"/>
      <color indexed="8"/>
      <name val="Arial"/>
      <family val="2"/>
    </font>
    <font>
      <sz val="11"/>
      <name val="宋体"/>
      <family val="0"/>
    </font>
    <font>
      <sz val="12"/>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name val="宋体"/>
      <family val="0"/>
    </font>
    <font>
      <b/>
      <sz val="11"/>
      <color indexed="8"/>
      <name val="宋体"/>
      <family val="0"/>
    </font>
    <font>
      <sz val="9"/>
      <color indexed="8"/>
      <name val="宋体"/>
      <family val="0"/>
    </font>
    <font>
      <sz val="9"/>
      <name val="宋体"/>
      <family val="0"/>
    </font>
    <font>
      <sz val="12"/>
      <color indexed="8"/>
      <name val="宋体"/>
      <family val="0"/>
    </font>
    <font>
      <b/>
      <sz val="18"/>
      <color indexed="8"/>
      <name val="宋体"/>
      <family val="0"/>
    </font>
    <font>
      <b/>
      <sz val="10"/>
      <color indexed="8"/>
      <name val="宋体"/>
      <family val="0"/>
    </font>
    <font>
      <b/>
      <sz val="11"/>
      <name val="宋体"/>
      <family val="0"/>
    </font>
    <font>
      <sz val="18"/>
      <name val="宋体"/>
      <family val="0"/>
    </font>
    <font>
      <sz val="22"/>
      <color indexed="8"/>
      <name val="宋体"/>
      <family val="0"/>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1"/>
      <name val="Calibri"/>
      <family val="0"/>
    </font>
    <font>
      <sz val="10"/>
      <color indexed="8"/>
      <name val="Calibri"/>
      <family val="0"/>
    </font>
    <font>
      <sz val="10"/>
      <name val="Calibri"/>
      <family val="0"/>
    </font>
    <font>
      <b/>
      <sz val="10"/>
      <name val="Calibri"/>
      <family val="0"/>
    </font>
    <font>
      <sz val="9"/>
      <color indexed="8"/>
      <name val="Calibri"/>
      <family val="0"/>
    </font>
    <font>
      <sz val="9"/>
      <name val="Calibri"/>
      <family val="0"/>
    </font>
    <font>
      <b/>
      <sz val="11"/>
      <name val="Calibri"/>
      <family val="0"/>
    </font>
    <font>
      <sz val="11"/>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2" fillId="0" borderId="0">
      <alignment/>
      <protection/>
    </xf>
    <xf numFmtId="0" fontId="3" fillId="0" borderId="0">
      <alignment/>
      <protection/>
    </xf>
    <xf numFmtId="0" fontId="3" fillId="0" borderId="0">
      <alignment vertical="center"/>
      <protection/>
    </xf>
  </cellStyleXfs>
  <cellXfs count="183">
    <xf numFmtId="0" fontId="0" fillId="0" borderId="0" xfId="0" applyAlignment="1">
      <alignment/>
    </xf>
    <xf numFmtId="0" fontId="2" fillId="0" borderId="0" xfId="0" applyFont="1" applyFill="1" applyBorder="1" applyAlignment="1">
      <alignment/>
    </xf>
    <xf numFmtId="0" fontId="3" fillId="0" borderId="0" xfId="64" applyFont="1" applyAlignment="1">
      <alignment wrapText="1"/>
      <protection/>
    </xf>
    <xf numFmtId="0" fontId="3" fillId="0" borderId="0" xfId="64" applyFont="1" applyAlignment="1">
      <alignment vertical="center" wrapText="1"/>
      <protection/>
    </xf>
    <xf numFmtId="0" fontId="4" fillId="0" borderId="0" xfId="0" applyFont="1" applyFill="1" applyAlignment="1">
      <alignment/>
    </xf>
    <xf numFmtId="0" fontId="3" fillId="0" borderId="0" xfId="0" applyFont="1" applyFill="1" applyAlignment="1">
      <alignment wrapText="1"/>
    </xf>
    <xf numFmtId="0" fontId="2" fillId="0" borderId="0" xfId="63" applyFill="1" applyBorder="1" applyAlignment="1">
      <alignment vertical="center"/>
      <protection/>
    </xf>
    <xf numFmtId="0" fontId="56" fillId="0" borderId="0" xfId="64" applyFont="1" applyFill="1" applyAlignment="1">
      <alignment horizontal="center" vertical="center" wrapText="1"/>
      <protection/>
    </xf>
    <xf numFmtId="0" fontId="57" fillId="0" borderId="0" xfId="64" applyFont="1" applyFill="1" applyAlignment="1">
      <alignment horizontal="left" vertical="center"/>
      <protection/>
    </xf>
    <xf numFmtId="0" fontId="58" fillId="0" borderId="9" xfId="64" applyFont="1" applyFill="1" applyBorder="1" applyAlignment="1">
      <alignment horizontal="center" vertical="center" wrapText="1"/>
      <protection/>
    </xf>
    <xf numFmtId="49" fontId="58" fillId="0" borderId="9" xfId="64" applyNumberFormat="1" applyFont="1" applyFill="1" applyBorder="1" applyAlignment="1">
      <alignment horizontal="center" vertical="center" wrapText="1"/>
      <protection/>
    </xf>
    <xf numFmtId="49" fontId="58" fillId="0" borderId="9" xfId="64" applyNumberFormat="1" applyFont="1" applyFill="1" applyBorder="1" applyAlignment="1">
      <alignment horizontal="left" vertical="center" wrapText="1"/>
      <protection/>
    </xf>
    <xf numFmtId="0" fontId="59" fillId="0" borderId="9" xfId="64" applyFont="1" applyFill="1" applyBorder="1" applyAlignment="1">
      <alignment horizontal="center" vertical="center" wrapText="1"/>
      <protection/>
    </xf>
    <xf numFmtId="0" fontId="59" fillId="0" borderId="9" xfId="64" applyFont="1" applyFill="1" applyBorder="1" applyAlignment="1">
      <alignment vertical="center" wrapText="1"/>
      <protection/>
    </xf>
    <xf numFmtId="179" fontId="58" fillId="0" borderId="9" xfId="64" applyNumberFormat="1" applyFont="1" applyFill="1" applyBorder="1" applyAlignment="1">
      <alignment horizontal="right" vertical="center" wrapText="1"/>
      <protection/>
    </xf>
    <xf numFmtId="179" fontId="59" fillId="0" borderId="9" xfId="64" applyNumberFormat="1" applyFont="1" applyFill="1" applyBorder="1" applyAlignment="1">
      <alignment horizontal="center" vertical="center" wrapText="1"/>
      <protection/>
    </xf>
    <xf numFmtId="49" fontId="59" fillId="0" borderId="10" xfId="64" applyNumberFormat="1" applyFont="1" applyFill="1" applyBorder="1" applyAlignment="1">
      <alignment horizontal="left" vertical="top" wrapText="1"/>
      <protection/>
    </xf>
    <xf numFmtId="49" fontId="59" fillId="0" borderId="11" xfId="64" applyNumberFormat="1" applyFont="1" applyFill="1" applyBorder="1" applyAlignment="1">
      <alignment horizontal="left" vertical="top" wrapText="1"/>
      <protection/>
    </xf>
    <xf numFmtId="49" fontId="59" fillId="0" borderId="12" xfId="64" applyNumberFormat="1" applyFont="1" applyFill="1" applyBorder="1" applyAlignment="1">
      <alignment horizontal="left" vertical="top" wrapText="1"/>
      <protection/>
    </xf>
    <xf numFmtId="0" fontId="59" fillId="33" borderId="10" xfId="64" applyFont="1" applyFill="1" applyBorder="1" applyAlignment="1">
      <alignment horizontal="center" vertical="center" wrapText="1"/>
      <protection/>
    </xf>
    <xf numFmtId="0" fontId="59" fillId="33" borderId="11" xfId="64" applyFont="1" applyFill="1" applyBorder="1" applyAlignment="1">
      <alignment horizontal="center" vertical="center" wrapText="1"/>
      <protection/>
    </xf>
    <xf numFmtId="0" fontId="59" fillId="33" borderId="12" xfId="64" applyFont="1" applyFill="1" applyBorder="1" applyAlignment="1">
      <alignment horizontal="center" vertical="center" wrapText="1"/>
      <protection/>
    </xf>
    <xf numFmtId="0" fontId="59" fillId="33" borderId="13" xfId="64" applyFont="1" applyFill="1" applyBorder="1" applyAlignment="1">
      <alignment horizontal="center" vertical="center" wrapText="1"/>
      <protection/>
    </xf>
    <xf numFmtId="0" fontId="59" fillId="0" borderId="10" xfId="64" applyFont="1" applyFill="1" applyBorder="1" applyAlignment="1">
      <alignment horizontal="center" vertical="center" wrapText="1"/>
      <protection/>
    </xf>
    <xf numFmtId="0" fontId="59" fillId="33" borderId="9" xfId="64" applyFont="1" applyFill="1" applyBorder="1" applyAlignment="1">
      <alignment horizontal="center" vertical="center" wrapText="1"/>
      <protection/>
    </xf>
    <xf numFmtId="0" fontId="59" fillId="33" borderId="14" xfId="64"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0" fontId="59" fillId="0" borderId="13" xfId="64" applyFont="1" applyFill="1" applyBorder="1" applyAlignment="1">
      <alignment horizontal="center" vertical="center" wrapText="1"/>
      <protection/>
    </xf>
    <xf numFmtId="0" fontId="59" fillId="0" borderId="9" xfId="64" applyFont="1" applyFill="1" applyBorder="1" applyAlignment="1">
      <alignment horizontal="left" vertical="center" wrapText="1"/>
      <protection/>
    </xf>
    <xf numFmtId="0" fontId="60" fillId="0" borderId="13" xfId="64" applyFont="1" applyFill="1" applyBorder="1" applyAlignment="1">
      <alignment horizontal="center" vertical="center" wrapText="1"/>
      <protection/>
    </xf>
    <xf numFmtId="0" fontId="58" fillId="33" borderId="9" xfId="64" applyFont="1" applyFill="1" applyBorder="1" applyAlignment="1">
      <alignment horizontal="center" vertical="center" wrapText="1"/>
      <protection/>
    </xf>
    <xf numFmtId="0" fontId="58" fillId="33" borderId="14" xfId="64" applyFont="1" applyFill="1" applyBorder="1" applyAlignment="1">
      <alignment horizontal="center" vertical="center" wrapText="1"/>
      <protection/>
    </xf>
    <xf numFmtId="0" fontId="60" fillId="0" borderId="15" xfId="64" applyFont="1" applyFill="1" applyBorder="1" applyAlignment="1">
      <alignment horizontal="center" vertical="center" wrapText="1"/>
      <protection/>
    </xf>
    <xf numFmtId="49" fontId="59" fillId="0" borderId="9" xfId="64" applyNumberFormat="1" applyFont="1" applyFill="1" applyBorder="1" applyAlignment="1">
      <alignment horizontal="center" vertical="center" wrapText="1"/>
      <protection/>
    </xf>
    <xf numFmtId="0" fontId="59" fillId="0" borderId="16" xfId="64" applyFont="1" applyFill="1" applyBorder="1" applyAlignment="1">
      <alignment horizontal="center" vertical="center" wrapText="1"/>
      <protection/>
    </xf>
    <xf numFmtId="49" fontId="59" fillId="0" borderId="13" xfId="64" applyNumberFormat="1" applyFont="1" applyFill="1" applyBorder="1" applyAlignment="1">
      <alignment horizontal="center" vertical="center" wrapText="1"/>
      <protection/>
    </xf>
    <xf numFmtId="180" fontId="58" fillId="0" borderId="9" xfId="64" applyNumberFormat="1" applyFont="1" applyFill="1" applyBorder="1" applyAlignment="1">
      <alignment horizontal="center" vertical="center" wrapText="1"/>
      <protection/>
    </xf>
    <xf numFmtId="0" fontId="58" fillId="0" borderId="9" xfId="64" applyFont="1" applyBorder="1" applyAlignment="1">
      <alignment horizontal="center" vertical="center" wrapText="1"/>
      <protection/>
    </xf>
    <xf numFmtId="0" fontId="59" fillId="0" borderId="0" xfId="64" applyFont="1" applyAlignment="1">
      <alignment horizontal="center" vertical="center" wrapText="1"/>
      <protection/>
    </xf>
    <xf numFmtId="0" fontId="60" fillId="0" borderId="0" xfId="64" applyFont="1" applyAlignment="1">
      <alignment horizontal="left" vertical="center" wrapText="1"/>
      <protection/>
    </xf>
    <xf numFmtId="0" fontId="1" fillId="0" borderId="0" xfId="64" applyFont="1" applyAlignment="1">
      <alignment wrapText="1"/>
      <protection/>
    </xf>
    <xf numFmtId="0" fontId="7" fillId="0" borderId="0" xfId="0" applyFont="1" applyFill="1" applyAlignment="1">
      <alignment horizontal="right" vertical="center"/>
    </xf>
    <xf numFmtId="179" fontId="58" fillId="0" borderId="9" xfId="64" applyNumberFormat="1" applyFont="1" applyFill="1" applyBorder="1" applyAlignment="1">
      <alignment horizontal="center" vertical="center" wrapText="1"/>
      <protection/>
    </xf>
    <xf numFmtId="0" fontId="9" fillId="0" borderId="0" xfId="64" applyFont="1" applyAlignment="1">
      <alignment wrapText="1"/>
      <protection/>
    </xf>
    <xf numFmtId="49" fontId="58" fillId="0" borderId="9" xfId="64" applyNumberFormat="1" applyFont="1" applyFill="1" applyBorder="1" applyAlignment="1">
      <alignment horizontal="left" vertical="top" wrapText="1"/>
      <protection/>
    </xf>
    <xf numFmtId="0" fontId="61" fillId="0" borderId="9" xfId="64" applyFont="1" applyBorder="1" applyAlignment="1">
      <alignment horizontal="center" vertical="center" wrapText="1"/>
      <protection/>
    </xf>
    <xf numFmtId="0" fontId="62" fillId="0" borderId="0" xfId="64" applyFont="1" applyAlignment="1">
      <alignment horizontal="center" vertical="center" wrapText="1"/>
      <protection/>
    </xf>
    <xf numFmtId="0" fontId="3" fillId="0" borderId="0" xfId="0" applyFont="1" applyFill="1" applyAlignment="1">
      <alignment/>
    </xf>
    <xf numFmtId="0" fontId="7" fillId="0" borderId="0" xfId="0" applyFont="1" applyFill="1" applyAlignment="1">
      <alignment/>
    </xf>
    <xf numFmtId="0" fontId="12" fillId="0" borderId="0" xfId="65" applyFont="1" applyFill="1" applyAlignment="1">
      <alignment horizontal="center" vertical="center"/>
      <protection/>
    </xf>
    <xf numFmtId="0" fontId="3" fillId="0" borderId="0" xfId="65" applyFont="1" applyFill="1">
      <alignment vertical="center"/>
      <protection/>
    </xf>
    <xf numFmtId="0" fontId="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4" fillId="0" borderId="0" xfId="0" applyFont="1" applyFill="1" applyAlignment="1">
      <alignment horizontal="center" vertical="center"/>
    </xf>
    <xf numFmtId="0" fontId="6"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9"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17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81" fontId="3" fillId="0" borderId="9" xfId="0" applyNumberFormat="1" applyFont="1" applyFill="1" applyBorder="1" applyAlignment="1">
      <alignment horizontal="right" vertical="center" wrapText="1"/>
    </xf>
    <xf numFmtId="0" fontId="3" fillId="0" borderId="9" xfId="0" applyFont="1" applyFill="1" applyBorder="1" applyAlignment="1">
      <alignment/>
    </xf>
    <xf numFmtId="49" fontId="3" fillId="0" borderId="13" xfId="65" applyNumberFormat="1" applyFont="1" applyFill="1" applyBorder="1" applyAlignment="1">
      <alignment horizontal="center" vertical="center"/>
      <protection/>
    </xf>
    <xf numFmtId="0" fontId="3" fillId="0" borderId="9" xfId="65" applyFont="1" applyFill="1" applyBorder="1" applyAlignment="1">
      <alignment horizontal="center" vertical="center"/>
      <protection/>
    </xf>
    <xf numFmtId="49" fontId="3" fillId="0" borderId="9" xfId="65" applyNumberFormat="1"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57" fillId="0" borderId="9" xfId="64" applyFont="1" applyFill="1" applyBorder="1" applyAlignment="1">
      <alignment horizontal="left" vertical="center" wrapText="1"/>
      <protection/>
    </xf>
    <xf numFmtId="0" fontId="3" fillId="0" borderId="20" xfId="0" applyFont="1" applyFill="1" applyBorder="1" applyAlignment="1">
      <alignment horizontal="center" vertical="center"/>
    </xf>
    <xf numFmtId="10" fontId="3" fillId="0" borderId="20" xfId="0" applyNumberFormat="1" applyFont="1" applyFill="1" applyBorder="1" applyAlignment="1">
      <alignment horizontal="center" vertical="center"/>
    </xf>
    <xf numFmtId="49" fontId="3" fillId="0" borderId="10" xfId="65" applyNumberFormat="1" applyFont="1" applyFill="1" applyBorder="1" applyAlignment="1">
      <alignment horizontal="left" vertical="center" wrapText="1"/>
      <protection/>
    </xf>
    <xf numFmtId="0" fontId="63" fillId="0" borderId="15" xfId="64" applyFont="1" applyFill="1" applyBorder="1" applyAlignment="1">
      <alignment horizontal="center" vertical="center" wrapText="1"/>
      <protection/>
    </xf>
    <xf numFmtId="0" fontId="55" fillId="0" borderId="10" xfId="0" applyFont="1" applyFill="1" applyBorder="1" applyAlignment="1">
      <alignment horizontal="left" vertical="center" wrapText="1"/>
    </xf>
    <xf numFmtId="49" fontId="63" fillId="0" borderId="9" xfId="64" applyNumberFormat="1" applyFont="1" applyFill="1" applyBorder="1" applyAlignment="1">
      <alignment horizontal="center" vertical="center" wrapText="1"/>
      <protection/>
    </xf>
    <xf numFmtId="0" fontId="63" fillId="0" borderId="16" xfId="64" applyFont="1" applyFill="1" applyBorder="1" applyAlignment="1">
      <alignment horizontal="center" vertical="center" wrapText="1"/>
      <protection/>
    </xf>
    <xf numFmtId="49" fontId="63" fillId="0" borderId="13" xfId="64"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1" fillId="0" borderId="0" xfId="0" applyFont="1" applyFill="1" applyAlignment="1">
      <alignment/>
    </xf>
    <xf numFmtId="0"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49" fontId="3" fillId="0" borderId="11" xfId="65" applyNumberFormat="1" applyFont="1" applyFill="1" applyBorder="1" applyAlignment="1">
      <alignment horizontal="center" vertical="center" wrapText="1"/>
      <protection/>
    </xf>
    <xf numFmtId="49" fontId="3" fillId="0" borderId="12" xfId="65" applyNumberFormat="1" applyFont="1" applyFill="1" applyBorder="1" applyAlignment="1">
      <alignment horizontal="center" vertical="center" wrapText="1"/>
      <protection/>
    </xf>
    <xf numFmtId="49" fontId="3" fillId="0" borderId="11" xfId="65" applyNumberFormat="1" applyFont="1" applyFill="1" applyBorder="1" applyAlignment="1">
      <alignment horizontal="left" vertical="center" wrapText="1"/>
      <protection/>
    </xf>
    <xf numFmtId="49" fontId="3" fillId="0" borderId="12" xfId="65" applyNumberFormat="1" applyFont="1" applyFill="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2" xfId="0" applyFont="1" applyFill="1" applyBorder="1" applyAlignment="1">
      <alignment horizontal="center" vertical="center" wrapText="1"/>
    </xf>
    <xf numFmtId="0" fontId="16" fillId="0" borderId="0" xfId="0" applyFont="1" applyFill="1" applyAlignment="1">
      <alignment horizontal="center" vertical="center"/>
    </xf>
    <xf numFmtId="0" fontId="13" fillId="0" borderId="0" xfId="0" applyFont="1" applyFill="1" applyAlignment="1">
      <alignment horizontal="center" vertical="center"/>
    </xf>
    <xf numFmtId="0" fontId="3" fillId="0" borderId="17" xfId="0" applyFont="1" applyFill="1" applyBorder="1" applyAlignment="1">
      <alignment horizontal="lef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20" xfId="0" applyFont="1" applyFill="1" applyBorder="1" applyAlignment="1">
      <alignment horizontal="left" vertical="center" wrapText="1"/>
    </xf>
    <xf numFmtId="0" fontId="15" fillId="0" borderId="0" xfId="0" applyFont="1" applyFill="1" applyAlignment="1">
      <alignment horizontal="left" vertical="center"/>
    </xf>
    <xf numFmtId="0" fontId="17"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9" xfId="0" applyFont="1" applyFill="1" applyBorder="1" applyAlignment="1">
      <alignment horizontal="center" vertical="center" shrinkToFit="1"/>
    </xf>
    <xf numFmtId="4" fontId="3" fillId="0" borderId="9" xfId="0" applyNumberFormat="1" applyFont="1" applyFill="1" applyBorder="1" applyAlignment="1">
      <alignment horizontal="center" vertical="center" shrinkToFit="1"/>
    </xf>
    <xf numFmtId="0" fontId="3" fillId="0" borderId="9" xfId="0" applyFont="1" applyFill="1" applyBorder="1" applyAlignment="1">
      <alignment horizontal="left" vertical="center" shrinkToFit="1"/>
    </xf>
    <xf numFmtId="49" fontId="3" fillId="0" borderId="9"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6" fillId="0" borderId="0" xfId="0" applyFont="1" applyFill="1" applyBorder="1" applyAlignment="1">
      <alignment horizontal="right"/>
    </xf>
    <xf numFmtId="0" fontId="2" fillId="0" borderId="9" xfId="0" applyFont="1" applyFill="1" applyBorder="1" applyAlignment="1">
      <alignment horizontal="center" vertical="center"/>
    </xf>
    <xf numFmtId="0" fontId="2" fillId="0" borderId="9" xfId="0" applyFont="1" applyFill="1" applyBorder="1" applyAlignment="1">
      <alignment horizontal="center"/>
    </xf>
    <xf numFmtId="0" fontId="17" fillId="0" borderId="0" xfId="0" applyFont="1" applyAlignment="1">
      <alignment horizontal="center"/>
    </xf>
    <xf numFmtId="0" fontId="6" fillId="0" borderId="0" xfId="0" applyFont="1" applyAlignment="1">
      <alignment horizontal="right"/>
    </xf>
    <xf numFmtId="0" fontId="3" fillId="0" borderId="0" xfId="0" applyFont="1" applyAlignment="1">
      <alignment/>
    </xf>
    <xf numFmtId="0" fontId="6" fillId="0" borderId="0" xfId="0" applyFont="1" applyAlignment="1">
      <alignment horizont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0" xfId="0" applyFont="1" applyFill="1" applyBorder="1" applyAlignment="1">
      <alignment horizontal="center" vertical="center"/>
    </xf>
    <xf numFmtId="0" fontId="9" fillId="34" borderId="23" xfId="0" applyFont="1" applyFill="1" applyBorder="1" applyAlignment="1">
      <alignment horizontal="left" vertical="center" shrinkToFit="1"/>
    </xf>
    <xf numFmtId="0" fontId="3" fillId="34" borderId="20" xfId="0" applyFont="1" applyFill="1" applyBorder="1" applyAlignment="1">
      <alignment horizontal="center" vertical="center" shrinkToFit="1"/>
    </xf>
    <xf numFmtId="0" fontId="3" fillId="0" borderId="20" xfId="0" applyFont="1" applyBorder="1" applyAlignment="1">
      <alignment horizontal="center" vertical="center"/>
    </xf>
    <xf numFmtId="0" fontId="3" fillId="34" borderId="23" xfId="0" applyFont="1" applyFill="1" applyBorder="1" applyAlignment="1">
      <alignment horizontal="left" vertical="center" shrinkToFit="1"/>
    </xf>
    <xf numFmtId="0" fontId="3" fillId="0" borderId="20" xfId="0" applyFont="1" applyBorder="1" applyAlignment="1">
      <alignment horizontal="right" vertical="center"/>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64" fillId="0" borderId="0" xfId="0" applyFont="1" applyAlignment="1">
      <alignment wrapText="1"/>
    </xf>
    <xf numFmtId="0" fontId="18" fillId="0" borderId="0" xfId="0" applyFont="1" applyAlignment="1">
      <alignment wrapText="1"/>
    </xf>
    <xf numFmtId="0" fontId="12" fillId="0" borderId="0" xfId="0" applyFont="1" applyAlignment="1">
      <alignment/>
    </xf>
    <xf numFmtId="0" fontId="3" fillId="34" borderId="21" xfId="0" applyFont="1" applyFill="1" applyBorder="1" applyAlignment="1">
      <alignment horizontal="center" vertical="center" wrapText="1" shrinkToFit="1"/>
    </xf>
    <xf numFmtId="0" fontId="3" fillId="34" borderId="22" xfId="0" applyFont="1" applyFill="1" applyBorder="1" applyAlignment="1">
      <alignment horizontal="center" vertical="center" wrapText="1" shrinkToFit="1"/>
    </xf>
    <xf numFmtId="0" fontId="3" fillId="34" borderId="23" xfId="0" applyFont="1" applyFill="1" applyBorder="1" applyAlignment="1">
      <alignment horizontal="center" vertical="center" wrapText="1" shrinkToFit="1"/>
    </xf>
    <xf numFmtId="0" fontId="3" fillId="34" borderId="20" xfId="0" applyFont="1" applyFill="1" applyBorder="1" applyAlignment="1">
      <alignment horizontal="center" vertical="center" wrapText="1" shrinkToFit="1"/>
    </xf>
    <xf numFmtId="0" fontId="3" fillId="0" borderId="20" xfId="0" applyFont="1" applyBorder="1" applyAlignment="1">
      <alignment horizontal="right" vertical="center" shrinkToFit="1"/>
    </xf>
    <xf numFmtId="0" fontId="3" fillId="0" borderId="23" xfId="0" applyFont="1" applyBorder="1" applyAlignment="1">
      <alignment horizontal="left" vertical="center" shrinkToFit="1"/>
    </xf>
    <xf numFmtId="0" fontId="3" fillId="0" borderId="20" xfId="0" applyFont="1" applyBorder="1" applyAlignment="1">
      <alignment horizontal="left" vertical="center" shrinkToFit="1"/>
    </xf>
    <xf numFmtId="0" fontId="64" fillId="0" borderId="0" xfId="0" applyFont="1" applyAlignment="1">
      <alignment/>
    </xf>
    <xf numFmtId="0" fontId="18" fillId="0" borderId="0" xfId="0" applyFont="1" applyAlignment="1">
      <alignment/>
    </xf>
    <xf numFmtId="0" fontId="12" fillId="0" borderId="0" xfId="0" applyFont="1" applyAlignment="1">
      <alignment horizontal="right"/>
    </xf>
    <xf numFmtId="0" fontId="6" fillId="0" borderId="0" xfId="0" applyFont="1" applyAlignment="1">
      <alignment/>
    </xf>
    <xf numFmtId="0" fontId="18" fillId="0" borderId="0" xfId="0" applyFont="1" applyAlignment="1">
      <alignment/>
    </xf>
    <xf numFmtId="0" fontId="3" fillId="34" borderId="23" xfId="0" applyFont="1" applyFill="1" applyBorder="1" applyAlignment="1">
      <alignment horizontal="left" vertical="center"/>
    </xf>
    <xf numFmtId="0" fontId="3" fillId="34" borderId="20" xfId="0" applyFont="1" applyFill="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34" borderId="20" xfId="0" applyFont="1" applyFill="1" applyBorder="1" applyAlignment="1">
      <alignment horizontal="left" vertical="center" shrinkToFit="1"/>
    </xf>
    <xf numFmtId="4" fontId="3" fillId="0" borderId="20" xfId="0" applyNumberFormat="1" applyFont="1" applyBorder="1" applyAlignment="1">
      <alignment horizontal="right" vertical="center" shrinkToFit="1"/>
    </xf>
    <xf numFmtId="0" fontId="3" fillId="34" borderId="23" xfId="0" applyFont="1" applyFill="1" applyBorder="1" applyAlignment="1">
      <alignment horizontal="center" vertical="center" shrinkToFit="1"/>
    </xf>
    <xf numFmtId="0" fontId="12" fillId="0" borderId="0" xfId="0" applyFont="1" applyAlignment="1">
      <alignment/>
    </xf>
    <xf numFmtId="0" fontId="3" fillId="34" borderId="23"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0" fontId="3" fillId="0" borderId="10" xfId="0" applyNumberFormat="1" applyFont="1" applyFill="1" applyBorder="1" applyAlignment="1" quotePrefix="1">
      <alignment horizontal="center" vertical="center" wrapText="1"/>
    </xf>
    <xf numFmtId="0" fontId="63" fillId="0" borderId="13" xfId="64" applyFont="1" applyFill="1" applyBorder="1" applyAlignment="1" quotePrefix="1">
      <alignment horizontal="center" vertical="center" wrapText="1"/>
      <protection/>
    </xf>
    <xf numFmtId="0" fontId="60" fillId="0" borderId="13" xfId="64"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8" t="s">
        <v>0</v>
      </c>
      <c r="C1" s="138" t="s">
        <v>0</v>
      </c>
    </row>
    <row r="2" ht="14.25">
      <c r="F2" s="165" t="s">
        <v>1</v>
      </c>
    </row>
    <row r="3" spans="1:6" ht="14.25">
      <c r="A3" s="175" t="s">
        <v>2</v>
      </c>
      <c r="F3" s="165" t="s">
        <v>3</v>
      </c>
    </row>
    <row r="4" spans="1:6" ht="19.5" customHeight="1">
      <c r="A4" s="178" t="s">
        <v>4</v>
      </c>
      <c r="B4" s="179" t="s">
        <v>5</v>
      </c>
      <c r="C4" s="179" t="s">
        <v>5</v>
      </c>
      <c r="D4" s="179" t="s">
        <v>6</v>
      </c>
      <c r="E4" s="179" t="s">
        <v>5</v>
      </c>
      <c r="F4" s="179" t="s">
        <v>5</v>
      </c>
    </row>
    <row r="5" spans="1:6" ht="19.5" customHeight="1">
      <c r="A5" s="174" t="s">
        <v>7</v>
      </c>
      <c r="B5" s="147" t="s">
        <v>8</v>
      </c>
      <c r="C5" s="147" t="s">
        <v>9</v>
      </c>
      <c r="D5" s="147" t="s">
        <v>10</v>
      </c>
      <c r="E5" s="147" t="s">
        <v>8</v>
      </c>
      <c r="F5" s="147" t="s">
        <v>9</v>
      </c>
    </row>
    <row r="6" spans="1:6" ht="19.5" customHeight="1">
      <c r="A6" s="174" t="s">
        <v>11</v>
      </c>
      <c r="B6" s="147" t="s">
        <v>5</v>
      </c>
      <c r="C6" s="147" t="s">
        <v>12</v>
      </c>
      <c r="D6" s="147" t="s">
        <v>11</v>
      </c>
      <c r="E6" s="147" t="s">
        <v>5</v>
      </c>
      <c r="F6" s="147" t="s">
        <v>13</v>
      </c>
    </row>
    <row r="7" spans="1:6" ht="19.5" customHeight="1">
      <c r="A7" s="149" t="s">
        <v>14</v>
      </c>
      <c r="B7" s="147" t="s">
        <v>12</v>
      </c>
      <c r="C7" s="173">
        <v>17102518.54</v>
      </c>
      <c r="D7" s="172" t="s">
        <v>15</v>
      </c>
      <c r="E7" s="147" t="s">
        <v>16</v>
      </c>
      <c r="F7" s="160" t="s">
        <v>5</v>
      </c>
    </row>
    <row r="8" spans="1:6" ht="19.5" customHeight="1">
      <c r="A8" s="149" t="s">
        <v>17</v>
      </c>
      <c r="B8" s="147" t="s">
        <v>13</v>
      </c>
      <c r="C8" s="160" t="s">
        <v>5</v>
      </c>
      <c r="D8" s="172" t="s">
        <v>18</v>
      </c>
      <c r="E8" s="147" t="s">
        <v>19</v>
      </c>
      <c r="F8" s="160" t="s">
        <v>5</v>
      </c>
    </row>
    <row r="9" spans="1:6" ht="19.5" customHeight="1">
      <c r="A9" s="149" t="s">
        <v>20</v>
      </c>
      <c r="B9" s="147" t="s">
        <v>21</v>
      </c>
      <c r="C9" s="160" t="s">
        <v>5</v>
      </c>
      <c r="D9" s="172" t="s">
        <v>22</v>
      </c>
      <c r="E9" s="147" t="s">
        <v>23</v>
      </c>
      <c r="F9" s="160" t="s">
        <v>5</v>
      </c>
    </row>
    <row r="10" spans="1:6" ht="19.5" customHeight="1">
      <c r="A10" s="149" t="s">
        <v>24</v>
      </c>
      <c r="B10" s="147" t="s">
        <v>25</v>
      </c>
      <c r="C10" s="160" t="s">
        <v>5</v>
      </c>
      <c r="D10" s="172" t="s">
        <v>26</v>
      </c>
      <c r="E10" s="147" t="s">
        <v>27</v>
      </c>
      <c r="F10" s="160" t="s">
        <v>5</v>
      </c>
    </row>
    <row r="11" spans="1:6" ht="19.5" customHeight="1">
      <c r="A11" s="149" t="s">
        <v>28</v>
      </c>
      <c r="B11" s="147" t="s">
        <v>29</v>
      </c>
      <c r="C11" s="160" t="s">
        <v>5</v>
      </c>
      <c r="D11" s="172" t="s">
        <v>30</v>
      </c>
      <c r="E11" s="147" t="s">
        <v>31</v>
      </c>
      <c r="F11" s="173">
        <v>14510329.83</v>
      </c>
    </row>
    <row r="12" spans="1:6" ht="19.5" customHeight="1">
      <c r="A12" s="149" t="s">
        <v>32</v>
      </c>
      <c r="B12" s="147" t="s">
        <v>33</v>
      </c>
      <c r="C12" s="160" t="s">
        <v>5</v>
      </c>
      <c r="D12" s="172" t="s">
        <v>34</v>
      </c>
      <c r="E12" s="147" t="s">
        <v>35</v>
      </c>
      <c r="F12" s="160" t="s">
        <v>5</v>
      </c>
    </row>
    <row r="13" spans="1:6" ht="19.5" customHeight="1">
      <c r="A13" s="149" t="s">
        <v>36</v>
      </c>
      <c r="B13" s="147" t="s">
        <v>37</v>
      </c>
      <c r="C13" s="160" t="s">
        <v>5</v>
      </c>
      <c r="D13" s="172" t="s">
        <v>38</v>
      </c>
      <c r="E13" s="147" t="s">
        <v>39</v>
      </c>
      <c r="F13" s="160" t="s">
        <v>5</v>
      </c>
    </row>
    <row r="14" spans="1:6" ht="19.5" customHeight="1">
      <c r="A14" s="168" t="s">
        <v>40</v>
      </c>
      <c r="B14" s="147" t="s">
        <v>41</v>
      </c>
      <c r="C14" s="160" t="s">
        <v>5</v>
      </c>
      <c r="D14" s="172" t="s">
        <v>42</v>
      </c>
      <c r="E14" s="147" t="s">
        <v>43</v>
      </c>
      <c r="F14" s="173">
        <v>1530211.93</v>
      </c>
    </row>
    <row r="15" spans="1:6" ht="19.5" customHeight="1">
      <c r="A15" s="149" t="s">
        <v>5</v>
      </c>
      <c r="B15" s="147" t="s">
        <v>44</v>
      </c>
      <c r="C15" s="160" t="s">
        <v>5</v>
      </c>
      <c r="D15" s="172" t="s">
        <v>45</v>
      </c>
      <c r="E15" s="147" t="s">
        <v>46</v>
      </c>
      <c r="F15" s="173">
        <v>288161.63</v>
      </c>
    </row>
    <row r="16" spans="1:6" ht="19.5" customHeight="1">
      <c r="A16" s="149" t="s">
        <v>5</v>
      </c>
      <c r="B16" s="147" t="s">
        <v>47</v>
      </c>
      <c r="C16" s="160" t="s">
        <v>5</v>
      </c>
      <c r="D16" s="172" t="s">
        <v>48</v>
      </c>
      <c r="E16" s="147" t="s">
        <v>49</v>
      </c>
      <c r="F16" s="160" t="s">
        <v>5</v>
      </c>
    </row>
    <row r="17" spans="1:6" ht="19.5" customHeight="1">
      <c r="A17" s="149" t="s">
        <v>5</v>
      </c>
      <c r="B17" s="147" t="s">
        <v>50</v>
      </c>
      <c r="C17" s="160" t="s">
        <v>5</v>
      </c>
      <c r="D17" s="172" t="s">
        <v>51</v>
      </c>
      <c r="E17" s="147" t="s">
        <v>52</v>
      </c>
      <c r="F17" s="160" t="s">
        <v>5</v>
      </c>
    </row>
    <row r="18" spans="1:6" ht="19.5" customHeight="1">
      <c r="A18" s="149" t="s">
        <v>5</v>
      </c>
      <c r="B18" s="147" t="s">
        <v>53</v>
      </c>
      <c r="C18" s="160" t="s">
        <v>5</v>
      </c>
      <c r="D18" s="172" t="s">
        <v>54</v>
      </c>
      <c r="E18" s="147" t="s">
        <v>55</v>
      </c>
      <c r="F18" s="160" t="s">
        <v>5</v>
      </c>
    </row>
    <row r="19" spans="1:6" ht="19.5" customHeight="1">
      <c r="A19" s="149" t="s">
        <v>5</v>
      </c>
      <c r="B19" s="147" t="s">
        <v>56</v>
      </c>
      <c r="C19" s="160" t="s">
        <v>5</v>
      </c>
      <c r="D19" s="172" t="s">
        <v>57</v>
      </c>
      <c r="E19" s="147" t="s">
        <v>58</v>
      </c>
      <c r="F19" s="160" t="s">
        <v>5</v>
      </c>
    </row>
    <row r="20" spans="1:6" ht="19.5" customHeight="1">
      <c r="A20" s="149" t="s">
        <v>5</v>
      </c>
      <c r="B20" s="147" t="s">
        <v>59</v>
      </c>
      <c r="C20" s="160" t="s">
        <v>5</v>
      </c>
      <c r="D20" s="172" t="s">
        <v>60</v>
      </c>
      <c r="E20" s="147" t="s">
        <v>61</v>
      </c>
      <c r="F20" s="160" t="s">
        <v>5</v>
      </c>
    </row>
    <row r="21" spans="1:6" ht="19.5" customHeight="1">
      <c r="A21" s="149" t="s">
        <v>5</v>
      </c>
      <c r="B21" s="147" t="s">
        <v>62</v>
      </c>
      <c r="C21" s="160" t="s">
        <v>5</v>
      </c>
      <c r="D21" s="172" t="s">
        <v>63</v>
      </c>
      <c r="E21" s="147" t="s">
        <v>64</v>
      </c>
      <c r="F21" s="160" t="s">
        <v>5</v>
      </c>
    </row>
    <row r="22" spans="1:6" ht="19.5" customHeight="1">
      <c r="A22" s="149" t="s">
        <v>5</v>
      </c>
      <c r="B22" s="147" t="s">
        <v>65</v>
      </c>
      <c r="C22" s="160" t="s">
        <v>5</v>
      </c>
      <c r="D22" s="172" t="s">
        <v>66</v>
      </c>
      <c r="E22" s="147" t="s">
        <v>67</v>
      </c>
      <c r="F22" s="160" t="s">
        <v>5</v>
      </c>
    </row>
    <row r="23" spans="1:6" ht="19.5" customHeight="1">
      <c r="A23" s="149" t="s">
        <v>5</v>
      </c>
      <c r="B23" s="147" t="s">
        <v>68</v>
      </c>
      <c r="C23" s="160" t="s">
        <v>5</v>
      </c>
      <c r="D23" s="172" t="s">
        <v>69</v>
      </c>
      <c r="E23" s="147" t="s">
        <v>70</v>
      </c>
      <c r="F23" s="160" t="s">
        <v>5</v>
      </c>
    </row>
    <row r="24" spans="1:6" ht="19.5" customHeight="1">
      <c r="A24" s="149" t="s">
        <v>5</v>
      </c>
      <c r="B24" s="147" t="s">
        <v>71</v>
      </c>
      <c r="C24" s="160" t="s">
        <v>5</v>
      </c>
      <c r="D24" s="172" t="s">
        <v>72</v>
      </c>
      <c r="E24" s="147" t="s">
        <v>73</v>
      </c>
      <c r="F24" s="160" t="s">
        <v>5</v>
      </c>
    </row>
    <row r="25" spans="1:6" ht="19.5" customHeight="1">
      <c r="A25" s="149" t="s">
        <v>5</v>
      </c>
      <c r="B25" s="147" t="s">
        <v>74</v>
      </c>
      <c r="C25" s="160" t="s">
        <v>5</v>
      </c>
      <c r="D25" s="172" t="s">
        <v>75</v>
      </c>
      <c r="E25" s="147" t="s">
        <v>76</v>
      </c>
      <c r="F25" s="173">
        <v>843458</v>
      </c>
    </row>
    <row r="26" spans="1:6" ht="19.5" customHeight="1">
      <c r="A26" s="149" t="s">
        <v>5</v>
      </c>
      <c r="B26" s="147" t="s">
        <v>77</v>
      </c>
      <c r="C26" s="160" t="s">
        <v>5</v>
      </c>
      <c r="D26" s="172" t="s">
        <v>78</v>
      </c>
      <c r="E26" s="147" t="s">
        <v>79</v>
      </c>
      <c r="F26" s="160" t="s">
        <v>5</v>
      </c>
    </row>
    <row r="27" spans="1:6" ht="19.5" customHeight="1">
      <c r="A27" s="149" t="s">
        <v>5</v>
      </c>
      <c r="B27" s="147" t="s">
        <v>80</v>
      </c>
      <c r="C27" s="160" t="s">
        <v>5</v>
      </c>
      <c r="D27" s="172" t="s">
        <v>81</v>
      </c>
      <c r="E27" s="147" t="s">
        <v>82</v>
      </c>
      <c r="F27" s="160" t="s">
        <v>5</v>
      </c>
    </row>
    <row r="28" spans="1:6" ht="19.5" customHeight="1">
      <c r="A28" s="149" t="s">
        <v>5</v>
      </c>
      <c r="B28" s="147" t="s">
        <v>83</v>
      </c>
      <c r="C28" s="160" t="s">
        <v>5</v>
      </c>
      <c r="D28" s="172" t="s">
        <v>84</v>
      </c>
      <c r="E28" s="147" t="s">
        <v>85</v>
      </c>
      <c r="F28" s="160" t="s">
        <v>5</v>
      </c>
    </row>
    <row r="29" spans="1:6" ht="19.5" customHeight="1">
      <c r="A29" s="149" t="s">
        <v>5</v>
      </c>
      <c r="B29" s="147" t="s">
        <v>86</v>
      </c>
      <c r="C29" s="160" t="s">
        <v>5</v>
      </c>
      <c r="D29" s="172" t="s">
        <v>87</v>
      </c>
      <c r="E29" s="147" t="s">
        <v>88</v>
      </c>
      <c r="F29" s="160" t="s">
        <v>5</v>
      </c>
    </row>
    <row r="30" spans="1:6" ht="19.5" customHeight="1">
      <c r="A30" s="174" t="s">
        <v>5</v>
      </c>
      <c r="B30" s="147" t="s">
        <v>89</v>
      </c>
      <c r="C30" s="160" t="s">
        <v>5</v>
      </c>
      <c r="D30" s="172" t="s">
        <v>90</v>
      </c>
      <c r="E30" s="147" t="s">
        <v>91</v>
      </c>
      <c r="F30" s="160" t="s">
        <v>5</v>
      </c>
    </row>
    <row r="31" spans="1:6" ht="19.5" customHeight="1">
      <c r="A31" s="174" t="s">
        <v>5</v>
      </c>
      <c r="B31" s="147" t="s">
        <v>92</v>
      </c>
      <c r="C31" s="160" t="s">
        <v>5</v>
      </c>
      <c r="D31" s="172" t="s">
        <v>93</v>
      </c>
      <c r="E31" s="147" t="s">
        <v>94</v>
      </c>
      <c r="F31" s="160" t="s">
        <v>5</v>
      </c>
    </row>
    <row r="32" spans="1:6" ht="19.5" customHeight="1">
      <c r="A32" s="174" t="s">
        <v>5</v>
      </c>
      <c r="B32" s="147" t="s">
        <v>95</v>
      </c>
      <c r="C32" s="160" t="s">
        <v>5</v>
      </c>
      <c r="D32" s="172" t="s">
        <v>96</v>
      </c>
      <c r="E32" s="147" t="s">
        <v>97</v>
      </c>
      <c r="F32" s="160" t="s">
        <v>5</v>
      </c>
    </row>
    <row r="33" spans="1:6" ht="19.5" customHeight="1">
      <c r="A33" s="174" t="s">
        <v>98</v>
      </c>
      <c r="B33" s="147" t="s">
        <v>99</v>
      </c>
      <c r="C33" s="173">
        <v>17102518.54</v>
      </c>
      <c r="D33" s="147" t="s">
        <v>100</v>
      </c>
      <c r="E33" s="147" t="s">
        <v>101</v>
      </c>
      <c r="F33" s="173">
        <v>17172161.39</v>
      </c>
    </row>
    <row r="34" spans="1:6" ht="19.5" customHeight="1">
      <c r="A34" s="174" t="s">
        <v>102</v>
      </c>
      <c r="B34" s="147" t="s">
        <v>103</v>
      </c>
      <c r="C34" s="160" t="s">
        <v>5</v>
      </c>
      <c r="D34" s="172" t="s">
        <v>104</v>
      </c>
      <c r="E34" s="147" t="s">
        <v>105</v>
      </c>
      <c r="F34" s="160" t="s">
        <v>5</v>
      </c>
    </row>
    <row r="35" spans="1:6" ht="19.5" customHeight="1">
      <c r="A35" s="174" t="s">
        <v>106</v>
      </c>
      <c r="B35" s="147" t="s">
        <v>107</v>
      </c>
      <c r="C35" s="173">
        <v>187088.74</v>
      </c>
      <c r="D35" s="172" t="s">
        <v>108</v>
      </c>
      <c r="E35" s="147" t="s">
        <v>109</v>
      </c>
      <c r="F35" s="173">
        <v>117445.89</v>
      </c>
    </row>
    <row r="36" spans="1:6" ht="19.5" customHeight="1">
      <c r="A36" s="174" t="s">
        <v>110</v>
      </c>
      <c r="B36" s="147" t="s">
        <v>111</v>
      </c>
      <c r="C36" s="173">
        <v>17289607.28</v>
      </c>
      <c r="D36" s="147" t="s">
        <v>110</v>
      </c>
      <c r="E36" s="147" t="s">
        <v>112</v>
      </c>
      <c r="F36" s="173">
        <v>17289607.28</v>
      </c>
    </row>
    <row r="37" spans="1:6" ht="19.5" customHeight="1">
      <c r="A37" s="170" t="s">
        <v>113</v>
      </c>
      <c r="B37" s="171" t="s">
        <v>5</v>
      </c>
      <c r="C37" s="171" t="s">
        <v>5</v>
      </c>
      <c r="D37" s="171" t="s">
        <v>5</v>
      </c>
      <c r="E37" s="171" t="s">
        <v>5</v>
      </c>
      <c r="F37" s="17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6">
      <selection activeCell="C37" sqref="C37"/>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8" t="s">
        <v>436</v>
      </c>
      <c r="B1" s="138" t="s">
        <v>436</v>
      </c>
    </row>
    <row r="2" ht="12.75">
      <c r="E2" s="139" t="s">
        <v>437</v>
      </c>
    </row>
    <row r="3" spans="1:5" ht="13.5">
      <c r="A3" s="140" t="s">
        <v>395</v>
      </c>
      <c r="B3" s="141" t="s">
        <v>438</v>
      </c>
      <c r="E3" s="139" t="s">
        <v>3</v>
      </c>
    </row>
    <row r="4" spans="1:5" ht="15" customHeight="1">
      <c r="A4" s="142" t="s">
        <v>439</v>
      </c>
      <c r="B4" s="143" t="s">
        <v>8</v>
      </c>
      <c r="C4" s="143" t="s">
        <v>440</v>
      </c>
      <c r="D4" s="143" t="s">
        <v>441</v>
      </c>
      <c r="E4" s="143" t="s">
        <v>442</v>
      </c>
    </row>
    <row r="5" spans="1:5" ht="15" customHeight="1">
      <c r="A5" s="144" t="s">
        <v>443</v>
      </c>
      <c r="B5" s="145" t="s">
        <v>5</v>
      </c>
      <c r="C5" s="145" t="s">
        <v>12</v>
      </c>
      <c r="D5" s="145" t="s">
        <v>13</v>
      </c>
      <c r="E5" s="145" t="s">
        <v>21</v>
      </c>
    </row>
    <row r="6" spans="1:5" ht="15" customHeight="1">
      <c r="A6" s="146" t="s">
        <v>444</v>
      </c>
      <c r="B6" s="147" t="s">
        <v>12</v>
      </c>
      <c r="C6" s="148" t="s">
        <v>445</v>
      </c>
      <c r="D6" s="148" t="s">
        <v>445</v>
      </c>
      <c r="E6" s="148" t="s">
        <v>445</v>
      </c>
    </row>
    <row r="7" spans="1:5" ht="15" customHeight="1">
      <c r="A7" s="149" t="s">
        <v>446</v>
      </c>
      <c r="B7" s="147" t="s">
        <v>13</v>
      </c>
      <c r="C7" s="150" t="s">
        <v>5</v>
      </c>
      <c r="D7" s="150" t="s">
        <v>5</v>
      </c>
      <c r="E7" s="150" t="s">
        <v>5</v>
      </c>
    </row>
    <row r="8" spans="1:5" ht="15" customHeight="1">
      <c r="A8" s="149" t="s">
        <v>447</v>
      </c>
      <c r="B8" s="147" t="s">
        <v>21</v>
      </c>
      <c r="C8" s="150" t="s">
        <v>5</v>
      </c>
      <c r="D8" s="150" t="s">
        <v>5</v>
      </c>
      <c r="E8" s="150" t="s">
        <v>5</v>
      </c>
    </row>
    <row r="9" spans="1:5" ht="15" customHeight="1">
      <c r="A9" s="149" t="s">
        <v>448</v>
      </c>
      <c r="B9" s="147" t="s">
        <v>25</v>
      </c>
      <c r="C9" s="150" t="s">
        <v>5</v>
      </c>
      <c r="D9" s="150" t="s">
        <v>5</v>
      </c>
      <c r="E9" s="150" t="s">
        <v>5</v>
      </c>
    </row>
    <row r="10" spans="1:5" ht="15" customHeight="1">
      <c r="A10" s="149" t="s">
        <v>449</v>
      </c>
      <c r="B10" s="147" t="s">
        <v>29</v>
      </c>
      <c r="C10" s="150" t="s">
        <v>5</v>
      </c>
      <c r="D10" s="150" t="s">
        <v>5</v>
      </c>
      <c r="E10" s="150" t="s">
        <v>5</v>
      </c>
    </row>
    <row r="11" spans="1:5" ht="15" customHeight="1">
      <c r="A11" s="149" t="s">
        <v>450</v>
      </c>
      <c r="B11" s="147" t="s">
        <v>33</v>
      </c>
      <c r="C11" s="150" t="s">
        <v>5</v>
      </c>
      <c r="D11" s="150" t="s">
        <v>5</v>
      </c>
      <c r="E11" s="150" t="s">
        <v>5</v>
      </c>
    </row>
    <row r="12" spans="1:5" ht="15" customHeight="1">
      <c r="A12" s="149" t="s">
        <v>451</v>
      </c>
      <c r="B12" s="147" t="s">
        <v>37</v>
      </c>
      <c r="C12" s="150" t="s">
        <v>5</v>
      </c>
      <c r="D12" s="150" t="s">
        <v>5</v>
      </c>
      <c r="E12" s="150" t="s">
        <v>5</v>
      </c>
    </row>
    <row r="13" spans="1:5" ht="15" customHeight="1">
      <c r="A13" s="149" t="s">
        <v>452</v>
      </c>
      <c r="B13" s="147" t="s">
        <v>41</v>
      </c>
      <c r="C13" s="148" t="s">
        <v>445</v>
      </c>
      <c r="D13" s="148" t="s">
        <v>445</v>
      </c>
      <c r="E13" s="150" t="s">
        <v>5</v>
      </c>
    </row>
    <row r="14" spans="1:5" ht="15" customHeight="1">
      <c r="A14" s="149" t="s">
        <v>453</v>
      </c>
      <c r="B14" s="147" t="s">
        <v>44</v>
      </c>
      <c r="C14" s="148" t="s">
        <v>445</v>
      </c>
      <c r="D14" s="148" t="s">
        <v>445</v>
      </c>
      <c r="E14" s="150" t="s">
        <v>5</v>
      </c>
    </row>
    <row r="15" spans="1:5" ht="15" customHeight="1">
      <c r="A15" s="149" t="s">
        <v>454</v>
      </c>
      <c r="B15" s="147" t="s">
        <v>47</v>
      </c>
      <c r="C15" s="148" t="s">
        <v>445</v>
      </c>
      <c r="D15" s="148" t="s">
        <v>445</v>
      </c>
      <c r="E15" s="150" t="s">
        <v>5</v>
      </c>
    </row>
    <row r="16" spans="1:5" ht="15" customHeight="1">
      <c r="A16" s="149" t="s">
        <v>455</v>
      </c>
      <c r="B16" s="147" t="s">
        <v>50</v>
      </c>
      <c r="C16" s="148" t="s">
        <v>445</v>
      </c>
      <c r="D16" s="148" t="s">
        <v>445</v>
      </c>
      <c r="E16" s="148" t="s">
        <v>445</v>
      </c>
    </row>
    <row r="17" spans="1:5" ht="15" customHeight="1">
      <c r="A17" s="149" t="s">
        <v>456</v>
      </c>
      <c r="B17" s="147" t="s">
        <v>53</v>
      </c>
      <c r="C17" s="148" t="s">
        <v>445</v>
      </c>
      <c r="D17" s="148" t="s">
        <v>445</v>
      </c>
      <c r="E17" s="150" t="s">
        <v>5</v>
      </c>
    </row>
    <row r="18" spans="1:5" ht="15" customHeight="1">
      <c r="A18" s="149" t="s">
        <v>457</v>
      </c>
      <c r="B18" s="147" t="s">
        <v>56</v>
      </c>
      <c r="C18" s="148" t="s">
        <v>445</v>
      </c>
      <c r="D18" s="148" t="s">
        <v>445</v>
      </c>
      <c r="E18" s="150" t="s">
        <v>5</v>
      </c>
    </row>
    <row r="19" spans="1:5" ht="15" customHeight="1">
      <c r="A19" s="149" t="s">
        <v>458</v>
      </c>
      <c r="B19" s="147" t="s">
        <v>59</v>
      </c>
      <c r="C19" s="148" t="s">
        <v>445</v>
      </c>
      <c r="D19" s="148" t="s">
        <v>445</v>
      </c>
      <c r="E19" s="150" t="s">
        <v>5</v>
      </c>
    </row>
    <row r="20" spans="1:5" ht="15" customHeight="1">
      <c r="A20" s="149" t="s">
        <v>459</v>
      </c>
      <c r="B20" s="147" t="s">
        <v>62</v>
      </c>
      <c r="C20" s="148" t="s">
        <v>445</v>
      </c>
      <c r="D20" s="148" t="s">
        <v>445</v>
      </c>
      <c r="E20" s="150" t="s">
        <v>5</v>
      </c>
    </row>
    <row r="21" spans="1:5" ht="15" customHeight="1">
      <c r="A21" s="149" t="s">
        <v>460</v>
      </c>
      <c r="B21" s="147" t="s">
        <v>65</v>
      </c>
      <c r="C21" s="148" t="s">
        <v>445</v>
      </c>
      <c r="D21" s="148" t="s">
        <v>445</v>
      </c>
      <c r="E21" s="150" t="s">
        <v>5</v>
      </c>
    </row>
    <row r="22" spans="1:5" ht="15" customHeight="1">
      <c r="A22" s="149" t="s">
        <v>461</v>
      </c>
      <c r="B22" s="147" t="s">
        <v>68</v>
      </c>
      <c r="C22" s="148" t="s">
        <v>445</v>
      </c>
      <c r="D22" s="148" t="s">
        <v>445</v>
      </c>
      <c r="E22" s="150" t="s">
        <v>5</v>
      </c>
    </row>
    <row r="23" spans="1:5" ht="15" customHeight="1">
      <c r="A23" s="149" t="s">
        <v>462</v>
      </c>
      <c r="B23" s="147" t="s">
        <v>71</v>
      </c>
      <c r="C23" s="148" t="s">
        <v>445</v>
      </c>
      <c r="D23" s="148" t="s">
        <v>445</v>
      </c>
      <c r="E23" s="150" t="s">
        <v>5</v>
      </c>
    </row>
    <row r="24" spans="1:5" ht="15" customHeight="1">
      <c r="A24" s="149" t="s">
        <v>463</v>
      </c>
      <c r="B24" s="147" t="s">
        <v>74</v>
      </c>
      <c r="C24" s="148" t="s">
        <v>445</v>
      </c>
      <c r="D24" s="148" t="s">
        <v>445</v>
      </c>
      <c r="E24" s="150" t="s">
        <v>5</v>
      </c>
    </row>
    <row r="25" spans="1:5" ht="15" customHeight="1">
      <c r="A25" s="149" t="s">
        <v>464</v>
      </c>
      <c r="B25" s="147" t="s">
        <v>77</v>
      </c>
      <c r="C25" s="148" t="s">
        <v>445</v>
      </c>
      <c r="D25" s="148" t="s">
        <v>445</v>
      </c>
      <c r="E25" s="150" t="s">
        <v>5</v>
      </c>
    </row>
    <row r="26" spans="1:5" ht="15" customHeight="1">
      <c r="A26" s="149" t="s">
        <v>465</v>
      </c>
      <c r="B26" s="147" t="s">
        <v>80</v>
      </c>
      <c r="C26" s="148" t="s">
        <v>445</v>
      </c>
      <c r="D26" s="148" t="s">
        <v>445</v>
      </c>
      <c r="E26" s="150" t="s">
        <v>5</v>
      </c>
    </row>
    <row r="27" spans="1:5" ht="15" customHeight="1">
      <c r="A27" s="146" t="s">
        <v>466</v>
      </c>
      <c r="B27" s="147" t="s">
        <v>83</v>
      </c>
      <c r="C27" s="148" t="s">
        <v>445</v>
      </c>
      <c r="D27" s="148" t="s">
        <v>445</v>
      </c>
      <c r="E27" s="150" t="s">
        <v>5</v>
      </c>
    </row>
    <row r="28" spans="1:5" ht="15" customHeight="1">
      <c r="A28" s="149" t="s">
        <v>467</v>
      </c>
      <c r="B28" s="147" t="s">
        <v>86</v>
      </c>
      <c r="C28" s="148" t="s">
        <v>445</v>
      </c>
      <c r="D28" s="148" t="s">
        <v>445</v>
      </c>
      <c r="E28" s="150" t="s">
        <v>5</v>
      </c>
    </row>
    <row r="29" spans="1:5" ht="15" customHeight="1">
      <c r="A29" s="149" t="s">
        <v>468</v>
      </c>
      <c r="B29" s="147" t="s">
        <v>89</v>
      </c>
      <c r="C29" s="148" t="s">
        <v>445</v>
      </c>
      <c r="D29" s="148" t="s">
        <v>445</v>
      </c>
      <c r="E29" s="150" t="s">
        <v>5</v>
      </c>
    </row>
    <row r="30" spans="1:5" ht="42" customHeight="1">
      <c r="A30" s="151" t="s">
        <v>469</v>
      </c>
      <c r="B30" s="152" t="s">
        <v>5</v>
      </c>
      <c r="C30" s="152" t="s">
        <v>5</v>
      </c>
      <c r="D30" s="152" t="s">
        <v>5</v>
      </c>
      <c r="E30" s="152" t="s">
        <v>5</v>
      </c>
    </row>
    <row r="31" spans="1:5" ht="46.5" customHeight="1">
      <c r="A31" s="151" t="s">
        <v>470</v>
      </c>
      <c r="B31" s="152" t="s">
        <v>5</v>
      </c>
      <c r="C31" s="152" t="s">
        <v>5</v>
      </c>
      <c r="D31" s="152" t="s">
        <v>5</v>
      </c>
      <c r="E31" s="152" t="s">
        <v>5</v>
      </c>
    </row>
    <row r="32" spans="1:5" ht="30" customHeight="1">
      <c r="A32" s="153" t="s">
        <v>471</v>
      </c>
      <c r="B32" s="154"/>
      <c r="C32" s="154"/>
      <c r="D32" s="154"/>
      <c r="E32" s="154"/>
    </row>
    <row r="33" ht="12.75">
      <c r="B33" s="141"/>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1"/>
  <sheetViews>
    <sheetView zoomScaleSheetLayoutView="100" workbookViewId="0" topLeftCell="A1">
      <selection activeCell="F7" sqref="F7:I7"/>
    </sheetView>
  </sheetViews>
  <sheetFormatPr defaultColWidth="10.28125" defaultRowHeight="12.75"/>
  <cols>
    <col min="1" max="1" width="7.140625" style="6" customWidth="1"/>
    <col min="2" max="2" width="5.8515625" style="6" customWidth="1"/>
    <col min="3" max="3" width="17.421875" style="6" customWidth="1"/>
    <col min="4" max="4" width="16.421875" style="6" customWidth="1"/>
    <col min="5" max="5" width="16.28125" style="6" customWidth="1"/>
    <col min="6" max="6" width="18.8515625" style="6" customWidth="1"/>
    <col min="7" max="7" width="15.140625" style="6" customWidth="1"/>
    <col min="8" max="8" width="24.421875" style="6" customWidth="1"/>
    <col min="9" max="9" width="15.7109375" style="6" customWidth="1"/>
    <col min="10" max="10" width="19.8515625" style="6" customWidth="1"/>
    <col min="11" max="16384" width="10.28125" style="6" customWidth="1"/>
  </cols>
  <sheetData>
    <row r="1" spans="1:13" s="1" customFormat="1" ht="36" customHeight="1">
      <c r="A1" s="125" t="s">
        <v>472</v>
      </c>
      <c r="B1" s="125"/>
      <c r="C1" s="125"/>
      <c r="D1" s="125"/>
      <c r="E1" s="125"/>
      <c r="F1" s="125"/>
      <c r="G1" s="125"/>
      <c r="H1" s="125"/>
      <c r="I1" s="125"/>
      <c r="J1" s="125"/>
      <c r="K1" s="125"/>
      <c r="L1" s="125"/>
      <c r="M1" s="125"/>
    </row>
    <row r="2" spans="1:13" s="1" customFormat="1" ht="18" customHeight="1">
      <c r="A2" s="126"/>
      <c r="B2" s="126"/>
      <c r="C2" s="126"/>
      <c r="D2" s="126"/>
      <c r="E2" s="126"/>
      <c r="F2" s="126"/>
      <c r="G2" s="126"/>
      <c r="M2" s="135" t="s">
        <v>473</v>
      </c>
    </row>
    <row r="3" spans="1:13" s="1" customFormat="1" ht="18" customHeight="1">
      <c r="A3" s="127" t="s">
        <v>2</v>
      </c>
      <c r="B3" s="128"/>
      <c r="C3" s="128"/>
      <c r="D3" s="129"/>
      <c r="E3" s="126"/>
      <c r="F3" s="126"/>
      <c r="G3" s="126"/>
      <c r="M3" s="135" t="s">
        <v>3</v>
      </c>
    </row>
    <row r="4" spans="1:13" s="1" customFormat="1" ht="24" customHeight="1">
      <c r="A4" s="130" t="s">
        <v>7</v>
      </c>
      <c r="B4" s="130" t="s">
        <v>8</v>
      </c>
      <c r="C4" s="130" t="s">
        <v>474</v>
      </c>
      <c r="D4" s="130" t="s">
        <v>475</v>
      </c>
      <c r="E4" s="131" t="s">
        <v>476</v>
      </c>
      <c r="F4" s="131"/>
      <c r="G4" s="131"/>
      <c r="H4" s="131"/>
      <c r="I4" s="131"/>
      <c r="J4" s="130" t="s">
        <v>477</v>
      </c>
      <c r="K4" s="130" t="s">
        <v>478</v>
      </c>
      <c r="L4" s="130" t="s">
        <v>479</v>
      </c>
      <c r="M4" s="130" t="s">
        <v>480</v>
      </c>
    </row>
    <row r="5" spans="1:13" s="1" customFormat="1" ht="24" customHeight="1">
      <c r="A5" s="130"/>
      <c r="B5" s="130"/>
      <c r="C5" s="130"/>
      <c r="D5" s="130"/>
      <c r="E5" s="131" t="s">
        <v>124</v>
      </c>
      <c r="F5" s="131" t="s">
        <v>481</v>
      </c>
      <c r="G5" s="131" t="s">
        <v>482</v>
      </c>
      <c r="H5" s="131" t="s">
        <v>483</v>
      </c>
      <c r="I5" s="136" t="s">
        <v>484</v>
      </c>
      <c r="J5" s="130"/>
      <c r="K5" s="130"/>
      <c r="L5" s="130"/>
      <c r="M5" s="130"/>
    </row>
    <row r="6" spans="1:13" s="1" customFormat="1" ht="24" customHeight="1">
      <c r="A6" s="132" t="s">
        <v>11</v>
      </c>
      <c r="B6" s="132"/>
      <c r="C6" s="133">
        <v>1</v>
      </c>
      <c r="D6" s="133">
        <v>2</v>
      </c>
      <c r="E6" s="133">
        <v>3</v>
      </c>
      <c r="F6" s="133">
        <v>4</v>
      </c>
      <c r="G6" s="133">
        <v>5</v>
      </c>
      <c r="H6" s="133">
        <v>6</v>
      </c>
      <c r="I6" s="133">
        <v>7</v>
      </c>
      <c r="J6" s="133">
        <v>8</v>
      </c>
      <c r="K6" s="133">
        <v>9</v>
      </c>
      <c r="L6" s="133">
        <v>10</v>
      </c>
      <c r="M6" s="133">
        <v>11</v>
      </c>
    </row>
    <row r="7" spans="1:13" s="1" customFormat="1" ht="24" customHeight="1">
      <c r="A7" s="132" t="s">
        <v>129</v>
      </c>
      <c r="B7" s="130">
        <v>1</v>
      </c>
      <c r="C7" s="131">
        <f>D7+E7</f>
        <v>25384590.96</v>
      </c>
      <c r="D7" s="131">
        <v>444322.44</v>
      </c>
      <c r="E7" s="131">
        <v>24940268.52</v>
      </c>
      <c r="F7" s="131">
        <v>16945490.42</v>
      </c>
      <c r="G7" s="131">
        <v>116800</v>
      </c>
      <c r="H7" s="131"/>
      <c r="I7" s="131">
        <v>7877978.1</v>
      </c>
      <c r="J7" s="137"/>
      <c r="K7" s="137"/>
      <c r="L7" s="137"/>
      <c r="M7" s="137"/>
    </row>
    <row r="8" spans="1:13" s="1" customFormat="1" ht="78" customHeight="1">
      <c r="A8" s="134" t="s">
        <v>485</v>
      </c>
      <c r="B8" s="134"/>
      <c r="C8" s="134"/>
      <c r="D8" s="134"/>
      <c r="E8" s="134"/>
      <c r="F8" s="134"/>
      <c r="G8" s="134"/>
      <c r="H8" s="134"/>
      <c r="I8" s="134"/>
      <c r="J8" s="134"/>
      <c r="K8" s="134"/>
      <c r="L8" s="134"/>
      <c r="M8" s="134"/>
    </row>
    <row r="9" s="6" customFormat="1" ht="26.25" customHeight="1"/>
    <row r="10" s="6" customFormat="1" ht="26.25" customHeight="1"/>
    <row r="11" s="6" customFormat="1" ht="26.25" customHeight="1">
      <c r="D11" s="6">
        <f>D7+E7</f>
        <v>25384590.96</v>
      </c>
    </row>
    <row r="12" s="6" customFormat="1" ht="26.25" customHeight="1"/>
    <row r="13" s="6" customFormat="1" ht="26.25" customHeight="1"/>
    <row r="14" s="6" customFormat="1" ht="26.25" customHeight="1"/>
    <row r="15" s="6" customFormat="1" ht="26.25" customHeight="1"/>
    <row r="16" s="6" customFormat="1" ht="26.25" customHeight="1"/>
    <row r="17" s="6" customFormat="1" ht="26.25" customHeight="1"/>
    <row r="18" s="6" customFormat="1" ht="26.25" customHeight="1"/>
    <row r="19" s="6" customFormat="1" ht="26.25" customHeight="1"/>
    <row r="20" s="6" customFormat="1" ht="26.25" customHeight="1"/>
    <row r="21" s="6" customFormat="1" ht="26.25" customHeight="1"/>
    <row r="22" s="6" customFormat="1" ht="26.25" customHeight="1"/>
    <row r="23" s="6" customFormat="1" ht="26.25" customHeight="1"/>
    <row r="24" s="6" customFormat="1" ht="26.25" customHeight="1"/>
    <row r="25" s="6" customFormat="1" ht="26.25" customHeight="1"/>
    <row r="26" s="6" customFormat="1" ht="26.25" customHeight="1"/>
    <row r="27" s="6" customFormat="1" ht="26.25" customHeight="1"/>
    <row r="28" s="6" customFormat="1" ht="26.25" customHeight="1"/>
    <row r="29" s="6" customFormat="1" ht="26.25" customHeight="1"/>
    <row r="30" s="6" customFormat="1" ht="26.25" customHeight="1"/>
    <row r="31" s="6" customFormat="1" ht="26.25" customHeight="1"/>
    <row r="32" s="6" customFormat="1" ht="26.25" customHeight="1"/>
    <row r="33" s="6" customFormat="1" ht="26.25" customHeight="1"/>
    <row r="34" s="6" customFormat="1" ht="26.25" customHeight="1"/>
    <row r="35" s="6" customFormat="1" ht="26.25" customHeight="1"/>
    <row r="36" s="6" customFormat="1" ht="26.25" customHeight="1"/>
    <row r="37" s="6" customFormat="1" ht="26.25" customHeight="1"/>
    <row r="38" s="6" customFormat="1" ht="26.25" customHeight="1"/>
    <row r="39" s="6" customFormat="1" ht="26.25" customHeight="1"/>
    <row r="40" s="6" customFormat="1" ht="26.25" customHeight="1"/>
    <row r="41" s="6" customFormat="1" ht="26.25" customHeight="1"/>
    <row r="42" s="6" customFormat="1" ht="26.25" customHeight="1"/>
    <row r="43" s="6" customFormat="1" ht="26.25" customHeight="1"/>
    <row r="44" s="6" customFormat="1" ht="26.25" customHeight="1"/>
    <row r="45" s="6" customFormat="1" ht="26.25" customHeight="1"/>
    <row r="46" s="6" customFormat="1" ht="26.25" customHeight="1"/>
    <row r="47" s="6" customFormat="1" ht="26.25" customHeight="1"/>
    <row r="48" s="6" customFormat="1" ht="26.25" customHeight="1"/>
    <row r="49" s="6" customFormat="1" ht="26.25" customHeight="1"/>
    <row r="50" s="6" customFormat="1" ht="26.25" customHeight="1"/>
    <row r="51" s="6" customFormat="1" ht="26.25" customHeight="1"/>
    <row r="52" s="6" customFormat="1" ht="26.25" customHeight="1"/>
    <row r="53" s="6" customFormat="1" ht="26.25" customHeight="1"/>
    <row r="54" s="6" customFormat="1" ht="26.25" customHeight="1"/>
    <row r="55" s="6" customFormat="1" ht="26.25" customHeight="1"/>
    <row r="56" s="6" customFormat="1" ht="26.25" customHeight="1"/>
    <row r="57" s="6" customFormat="1" ht="26.25" customHeight="1"/>
    <row r="58" s="6" customFormat="1" ht="26.25" customHeight="1"/>
    <row r="59" s="6" customFormat="1" ht="26.25" customHeight="1"/>
    <row r="60" s="6" customFormat="1" ht="26.25" customHeight="1"/>
    <row r="61" s="6" customFormat="1" ht="26.25" customHeight="1"/>
    <row r="62" s="6" customFormat="1" ht="26.25" customHeight="1"/>
    <row r="63" s="6" customFormat="1" ht="26.25" customHeight="1"/>
    <row r="64" s="6" customFormat="1" ht="26.25" customHeight="1"/>
    <row r="65" s="6" customFormat="1" ht="26.25" customHeight="1"/>
    <row r="66" s="6" customFormat="1" ht="26.25" customHeight="1"/>
    <row r="67" s="6" customFormat="1" ht="26.25" customHeight="1"/>
    <row r="68" s="6" customFormat="1" ht="26.25" customHeight="1"/>
    <row r="69" s="6" customFormat="1" ht="26.25" customHeight="1"/>
    <row r="70" s="6" customFormat="1" ht="26.25" customHeight="1"/>
    <row r="71" s="6" customFormat="1" ht="26.25" customHeight="1"/>
    <row r="72" s="6" customFormat="1" ht="26.25" customHeight="1"/>
    <row r="73" s="6" customFormat="1" ht="26.25" customHeight="1"/>
    <row r="74" s="6" customFormat="1" ht="26.25" customHeight="1"/>
    <row r="75" s="6" customFormat="1" ht="26.25" customHeight="1"/>
    <row r="76" s="6" customFormat="1" ht="26.25" customHeight="1"/>
    <row r="77" s="6" customFormat="1" ht="26.25" customHeight="1"/>
    <row r="78" s="6" customFormat="1" ht="26.25" customHeight="1"/>
    <row r="79" s="6" customFormat="1" ht="26.25" customHeight="1"/>
    <row r="80" s="6" customFormat="1" ht="26.25" customHeight="1"/>
    <row r="81" s="6" customFormat="1" ht="26.25" customHeight="1"/>
    <row r="82" s="6" customFormat="1" ht="26.25" customHeight="1"/>
    <row r="83" s="6" customFormat="1" ht="26.25" customHeight="1"/>
    <row r="84" s="6" customFormat="1" ht="26.25" customHeight="1"/>
    <row r="85" s="6" customFormat="1" ht="26.25" customHeight="1"/>
    <row r="86" s="6" customFormat="1" ht="26.25" customHeight="1"/>
    <row r="87" s="6" customFormat="1" ht="26.25" customHeight="1"/>
    <row r="88" s="6" customFormat="1" ht="26.25" customHeight="1"/>
    <row r="89" s="6" customFormat="1" ht="26.25" customHeight="1"/>
    <row r="90" s="6" customFormat="1" ht="26.25" customHeight="1"/>
    <row r="91" s="6" customFormat="1" ht="26.25" customHeight="1"/>
    <row r="92" s="6" customFormat="1" ht="26.25" customHeight="1"/>
    <row r="93" s="6" customFormat="1" ht="26.25" customHeight="1"/>
    <row r="94" s="6" customFormat="1" ht="26.25" customHeight="1"/>
    <row r="95" s="6" customFormat="1" ht="26.25" customHeight="1"/>
    <row r="96" s="6" customFormat="1" ht="26.25" customHeight="1"/>
    <row r="97" s="6" customFormat="1" ht="26.25" customHeight="1"/>
    <row r="98" s="6" customFormat="1" ht="26.25" customHeight="1"/>
    <row r="99" s="6" customFormat="1" ht="26.25" customHeight="1"/>
    <row r="100" s="6" customFormat="1" ht="26.25" customHeight="1"/>
    <row r="101" s="6" customFormat="1" ht="26.25" customHeight="1"/>
    <row r="102" s="6" customFormat="1" ht="26.25" customHeight="1"/>
    <row r="103" s="6" customFormat="1" ht="26.25" customHeight="1"/>
    <row r="104" s="6" customFormat="1" ht="26.25" customHeight="1"/>
    <row r="105" s="6" customFormat="1" ht="26.25" customHeight="1"/>
    <row r="106" s="6" customFormat="1" ht="26.25" customHeight="1"/>
    <row r="107" s="6" customFormat="1" ht="26.25" customHeight="1"/>
    <row r="108" s="6" customFormat="1" ht="26.25" customHeight="1"/>
    <row r="109" s="6" customFormat="1" ht="26.25" customHeight="1"/>
    <row r="110" s="6" customFormat="1" ht="26.25" customHeight="1"/>
    <row r="111" s="6" customFormat="1" ht="26.25" customHeight="1"/>
    <row r="112" s="6" customFormat="1" ht="26.25" customHeight="1"/>
    <row r="113" s="6" customFormat="1" ht="26.25" customHeight="1"/>
    <row r="114" s="6" customFormat="1" ht="26.25" customHeight="1"/>
    <row r="115" s="6" customFormat="1" ht="26.25" customHeight="1"/>
    <row r="116" s="6" customFormat="1" ht="26.25" customHeight="1"/>
    <row r="117" s="6" customFormat="1" ht="26.25" customHeight="1"/>
    <row r="118" s="6" customFormat="1" ht="26.25" customHeight="1"/>
    <row r="119" s="6" customFormat="1" ht="26.25" customHeight="1"/>
    <row r="120" s="6" customFormat="1" ht="26.25" customHeight="1"/>
    <row r="121" s="6" customFormat="1" ht="26.25" customHeight="1"/>
    <row r="122" s="6" customFormat="1" ht="26.25" customHeight="1"/>
    <row r="123" s="6" customFormat="1" ht="26.25" customHeight="1"/>
    <row r="124" s="6" customFormat="1" ht="26.25" customHeight="1"/>
    <row r="125" s="6" customFormat="1" ht="26.25" customHeight="1"/>
    <row r="126" s="6" customFormat="1" ht="26.25" customHeight="1"/>
    <row r="127" s="6" customFormat="1" ht="26.25" customHeight="1"/>
    <row r="128" s="6" customFormat="1" ht="26.25" customHeight="1"/>
    <row r="129" s="6" customFormat="1" ht="26.25" customHeight="1"/>
    <row r="130" s="6" customFormat="1" ht="26.25" customHeight="1"/>
    <row r="131" s="6" customFormat="1" ht="26.25" customHeight="1"/>
    <row r="132" s="6" customFormat="1" ht="26.25" customHeight="1"/>
    <row r="133" s="6" customFormat="1" ht="26.25" customHeight="1"/>
    <row r="134" s="6" customFormat="1" ht="26.25" customHeight="1"/>
    <row r="135" s="6" customFormat="1" ht="26.25" customHeight="1"/>
    <row r="136" s="6" customFormat="1" ht="26.25" customHeight="1"/>
    <row r="137" s="6" customFormat="1" ht="26.25" customHeight="1"/>
    <row r="138" s="6" customFormat="1" ht="26.25" customHeight="1"/>
    <row r="139" s="6" customFormat="1" ht="26.25" customHeight="1"/>
    <row r="140" s="6" customFormat="1" ht="26.25" customHeight="1"/>
    <row r="141" s="6" customFormat="1" ht="26.25" customHeight="1"/>
    <row r="142" s="6" customFormat="1" ht="26.25" customHeight="1"/>
    <row r="143" s="6" customFormat="1" ht="26.25" customHeight="1"/>
    <row r="144" s="6" customFormat="1" ht="26.25" customHeight="1"/>
    <row r="145" s="6" customFormat="1" ht="26.25" customHeight="1"/>
    <row r="146" s="6" customFormat="1" ht="26.25" customHeight="1"/>
    <row r="147" s="6" customFormat="1" ht="26.25" customHeight="1"/>
    <row r="148" s="6" customFormat="1" ht="26.25" customHeight="1"/>
    <row r="149" s="6" customFormat="1" ht="19.5" customHeight="1"/>
    <row r="150" s="6" customFormat="1" ht="19.5" customHeight="1"/>
    <row r="151" s="6" customFormat="1" ht="19.5" customHeight="1"/>
    <row r="152" s="6" customFormat="1" ht="19.5" customHeight="1"/>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IV65536"/>
    </sheetView>
  </sheetViews>
  <sheetFormatPr defaultColWidth="10.28125" defaultRowHeight="12.75"/>
  <cols>
    <col min="1" max="3" width="23.57421875" style="47" customWidth="1"/>
    <col min="4" max="4" width="68.140625" style="47" customWidth="1"/>
    <col min="5" max="16384" width="10.28125" style="47" customWidth="1"/>
  </cols>
  <sheetData>
    <row r="1" s="47" customFormat="1" ht="13.5">
      <c r="A1" s="47" t="s">
        <v>486</v>
      </c>
    </row>
    <row r="2" spans="1:4" s="47" customFormat="1" ht="29.25" customHeight="1">
      <c r="A2" s="117" t="s">
        <v>487</v>
      </c>
      <c r="B2" s="118"/>
      <c r="C2" s="118"/>
      <c r="D2" s="118"/>
    </row>
    <row r="3" spans="1:7" s="48" customFormat="1" ht="13.5">
      <c r="A3" s="119" t="s">
        <v>2</v>
      </c>
      <c r="B3" s="119"/>
      <c r="C3" s="120"/>
      <c r="D3" s="121" t="s">
        <v>488</v>
      </c>
      <c r="E3" s="54"/>
      <c r="F3" s="54"/>
      <c r="G3" s="56"/>
    </row>
    <row r="4" spans="1:4" s="47" customFormat="1" ht="66" customHeight="1">
      <c r="A4" s="107" t="s">
        <v>489</v>
      </c>
      <c r="B4" s="73" t="s">
        <v>490</v>
      </c>
      <c r="C4" s="75"/>
      <c r="D4" s="61" t="s">
        <v>491</v>
      </c>
    </row>
    <row r="5" spans="1:4" s="47" customFormat="1" ht="66" customHeight="1">
      <c r="A5" s="122"/>
      <c r="B5" s="73" t="s">
        <v>492</v>
      </c>
      <c r="C5" s="75"/>
      <c r="D5" s="61" t="s">
        <v>493</v>
      </c>
    </row>
    <row r="6" spans="1:4" s="47" customFormat="1" ht="51" customHeight="1">
      <c r="A6" s="122"/>
      <c r="B6" s="73" t="s">
        <v>494</v>
      </c>
      <c r="C6" s="75"/>
      <c r="D6" s="61" t="s">
        <v>495</v>
      </c>
    </row>
    <row r="7" spans="1:4" s="47" customFormat="1" ht="75" customHeight="1">
      <c r="A7" s="122"/>
      <c r="B7" s="73" t="s">
        <v>496</v>
      </c>
      <c r="C7" s="75"/>
      <c r="D7" s="61" t="s">
        <v>497</v>
      </c>
    </row>
    <row r="8" spans="1:4" s="47" customFormat="1" ht="121.5" customHeight="1">
      <c r="A8" s="79"/>
      <c r="B8" s="73" t="s">
        <v>498</v>
      </c>
      <c r="C8" s="75"/>
      <c r="D8" s="61" t="s">
        <v>499</v>
      </c>
    </row>
    <row r="9" spans="1:4" s="47" customFormat="1" ht="57" customHeight="1">
      <c r="A9" s="107" t="s">
        <v>500</v>
      </c>
      <c r="B9" s="73" t="s">
        <v>501</v>
      </c>
      <c r="C9" s="75"/>
      <c r="D9" s="61" t="s">
        <v>502</v>
      </c>
    </row>
    <row r="10" spans="1:4" s="47" customFormat="1" ht="57" customHeight="1">
      <c r="A10" s="122"/>
      <c r="B10" s="107" t="s">
        <v>503</v>
      </c>
      <c r="C10" s="57" t="s">
        <v>504</v>
      </c>
      <c r="D10" s="123" t="s">
        <v>505</v>
      </c>
    </row>
    <row r="11" spans="1:4" s="47" customFormat="1" ht="57" customHeight="1">
      <c r="A11" s="79"/>
      <c r="B11" s="79"/>
      <c r="C11" s="57" t="s">
        <v>506</v>
      </c>
      <c r="D11" s="61" t="s">
        <v>507</v>
      </c>
    </row>
    <row r="12" spans="1:4" s="47" customFormat="1" ht="60" customHeight="1">
      <c r="A12" s="73" t="s">
        <v>508</v>
      </c>
      <c r="B12" s="74"/>
      <c r="C12" s="75"/>
      <c r="D12" s="61" t="s">
        <v>509</v>
      </c>
    </row>
    <row r="13" spans="1:4" s="47" customFormat="1" ht="60" customHeight="1">
      <c r="A13" s="73" t="s">
        <v>510</v>
      </c>
      <c r="B13" s="74"/>
      <c r="C13" s="75"/>
      <c r="D13" s="61" t="s">
        <v>511</v>
      </c>
    </row>
    <row r="14" spans="1:4" s="47" customFormat="1" ht="60" customHeight="1">
      <c r="A14" s="73" t="s">
        <v>512</v>
      </c>
      <c r="B14" s="74"/>
      <c r="C14" s="75"/>
      <c r="D14" s="61" t="s">
        <v>513</v>
      </c>
    </row>
    <row r="15" spans="1:4" s="47" customFormat="1" ht="60" customHeight="1">
      <c r="A15" s="73" t="s">
        <v>514</v>
      </c>
      <c r="B15" s="74"/>
      <c r="C15" s="75"/>
      <c r="D15" s="61" t="s">
        <v>515</v>
      </c>
    </row>
    <row r="16" spans="1:4" s="47" customFormat="1" ht="60" customHeight="1">
      <c r="A16" s="73" t="s">
        <v>516</v>
      </c>
      <c r="B16" s="74"/>
      <c r="C16" s="75"/>
      <c r="D16" s="61" t="s">
        <v>517</v>
      </c>
    </row>
    <row r="18" spans="1:4" s="47" customFormat="1" ht="27.75" customHeight="1">
      <c r="A18" s="124" t="s">
        <v>518</v>
      </c>
      <c r="B18" s="124"/>
      <c r="C18" s="124"/>
      <c r="D18" s="12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7"/>
  <sheetViews>
    <sheetView zoomScaleSheetLayoutView="100" workbookViewId="0" topLeftCell="A11">
      <selection activeCell="K21" sqref="K21"/>
    </sheetView>
  </sheetViews>
  <sheetFormatPr defaultColWidth="10.28125" defaultRowHeight="12.75"/>
  <cols>
    <col min="1" max="1" width="19.57421875" style="47" customWidth="1"/>
    <col min="2" max="2" width="17.7109375" style="47" customWidth="1"/>
    <col min="3" max="3" width="15.421875" style="47" customWidth="1"/>
    <col min="4" max="4" width="13.8515625" style="47" customWidth="1"/>
    <col min="5" max="5" width="14.421875" style="47" customWidth="1"/>
    <col min="6" max="6" width="13.8515625" style="47" customWidth="1"/>
    <col min="7" max="7" width="16.421875" style="47" customWidth="1"/>
    <col min="8" max="8" width="16.140625" style="47" customWidth="1"/>
    <col min="9" max="9" width="15.7109375" style="47" customWidth="1"/>
    <col min="10" max="10" width="21.421875" style="47" customWidth="1"/>
    <col min="11" max="16384" width="10.28125" style="47" customWidth="1"/>
  </cols>
  <sheetData>
    <row r="1" s="47" customFormat="1" ht="13.5">
      <c r="A1" s="47" t="s">
        <v>519</v>
      </c>
    </row>
    <row r="2" spans="1:10" s="47" customFormat="1" ht="33" customHeight="1">
      <c r="A2" s="51" t="s">
        <v>520</v>
      </c>
      <c r="B2" s="52"/>
      <c r="C2" s="52"/>
      <c r="D2" s="52"/>
      <c r="E2" s="52"/>
      <c r="F2" s="52"/>
      <c r="G2" s="52"/>
      <c r="H2" s="52"/>
      <c r="I2" s="52"/>
      <c r="J2" s="52"/>
    </row>
    <row r="3" spans="1:10" s="48" customFormat="1" ht="12">
      <c r="A3" s="53"/>
      <c r="B3" s="53"/>
      <c r="C3" s="54"/>
      <c r="D3" s="55"/>
      <c r="E3" s="54"/>
      <c r="F3" s="54"/>
      <c r="G3" s="56"/>
      <c r="J3" s="41" t="s">
        <v>521</v>
      </c>
    </row>
    <row r="4" spans="1:10" s="47" customFormat="1" ht="30" customHeight="1">
      <c r="A4" s="57" t="s">
        <v>522</v>
      </c>
      <c r="B4" s="58" t="s">
        <v>523</v>
      </c>
      <c r="C4" s="59"/>
      <c r="D4" s="59"/>
      <c r="E4" s="59"/>
      <c r="F4" s="59"/>
      <c r="G4" s="59"/>
      <c r="H4" s="59"/>
      <c r="I4" s="59"/>
      <c r="J4" s="59"/>
    </row>
    <row r="5" spans="1:10" s="47" customFormat="1" ht="31.5" customHeight="1">
      <c r="A5" s="57" t="s">
        <v>524</v>
      </c>
      <c r="B5" s="57"/>
      <c r="C5" s="57"/>
      <c r="D5" s="57"/>
      <c r="E5" s="57"/>
      <c r="F5" s="57"/>
      <c r="G5" s="57"/>
      <c r="H5" s="57"/>
      <c r="I5" s="57"/>
      <c r="J5" s="57" t="s">
        <v>525</v>
      </c>
    </row>
    <row r="6" spans="1:10" s="47" customFormat="1" ht="99.75" customHeight="1">
      <c r="A6" s="57" t="s">
        <v>526</v>
      </c>
      <c r="B6" s="60" t="s">
        <v>527</v>
      </c>
      <c r="C6" s="61" t="s">
        <v>528</v>
      </c>
      <c r="D6" s="61"/>
      <c r="E6" s="61"/>
      <c r="F6" s="61"/>
      <c r="G6" s="61"/>
      <c r="H6" s="61"/>
      <c r="I6" s="61"/>
      <c r="J6" s="60"/>
    </row>
    <row r="7" spans="1:10" s="47" customFormat="1" ht="87" customHeight="1">
      <c r="A7" s="57"/>
      <c r="B7" s="60" t="s">
        <v>529</v>
      </c>
      <c r="C7" s="61" t="s">
        <v>530</v>
      </c>
      <c r="D7" s="61"/>
      <c r="E7" s="61"/>
      <c r="F7" s="61"/>
      <c r="G7" s="61"/>
      <c r="H7" s="61"/>
      <c r="I7" s="61"/>
      <c r="J7" s="60"/>
    </row>
    <row r="8" spans="1:10" s="47" customFormat="1" ht="31.5" customHeight="1">
      <c r="A8" s="59" t="s">
        <v>531</v>
      </c>
      <c r="B8" s="59"/>
      <c r="C8" s="59"/>
      <c r="D8" s="59"/>
      <c r="E8" s="59"/>
      <c r="F8" s="59"/>
      <c r="G8" s="59"/>
      <c r="H8" s="59"/>
      <c r="I8" s="59"/>
      <c r="J8" s="59"/>
    </row>
    <row r="9" spans="1:10" s="47" customFormat="1" ht="31.5" customHeight="1">
      <c r="A9" s="62" t="s">
        <v>532</v>
      </c>
      <c r="B9" s="63" t="s">
        <v>533</v>
      </c>
      <c r="C9" s="63"/>
      <c r="D9" s="63"/>
      <c r="E9" s="63"/>
      <c r="F9" s="63"/>
      <c r="G9" s="64" t="s">
        <v>534</v>
      </c>
      <c r="H9" s="64"/>
      <c r="I9" s="64"/>
      <c r="J9" s="64"/>
    </row>
    <row r="10" spans="1:10" s="47" customFormat="1" ht="111" customHeight="1">
      <c r="A10" s="65" t="s">
        <v>535</v>
      </c>
      <c r="B10" s="66" t="s">
        <v>536</v>
      </c>
      <c r="C10" s="67"/>
      <c r="D10" s="67"/>
      <c r="E10" s="67"/>
      <c r="F10" s="68"/>
      <c r="G10" s="66" t="s">
        <v>537</v>
      </c>
      <c r="H10" s="67"/>
      <c r="I10" s="67"/>
      <c r="J10" s="68"/>
    </row>
    <row r="11" spans="1:10" s="47" customFormat="1" ht="75" customHeight="1">
      <c r="A11" s="65" t="s">
        <v>538</v>
      </c>
      <c r="B11" s="66" t="s">
        <v>536</v>
      </c>
      <c r="C11" s="67"/>
      <c r="D11" s="67"/>
      <c r="E11" s="67"/>
      <c r="F11" s="68"/>
      <c r="G11" s="180" t="s">
        <v>539</v>
      </c>
      <c r="H11" s="70"/>
      <c r="I11" s="70"/>
      <c r="J11" s="106"/>
    </row>
    <row r="12" spans="1:10" s="47" customFormat="1" ht="75" customHeight="1">
      <c r="A12" s="65" t="s">
        <v>540</v>
      </c>
      <c r="B12" s="66" t="s">
        <v>536</v>
      </c>
      <c r="C12" s="67"/>
      <c r="D12" s="67"/>
      <c r="E12" s="67"/>
      <c r="F12" s="68"/>
      <c r="G12" s="180" t="s">
        <v>539</v>
      </c>
      <c r="H12" s="70"/>
      <c r="I12" s="70"/>
      <c r="J12" s="106"/>
    </row>
    <row r="13" spans="1:10" s="47" customFormat="1" ht="31.5" customHeight="1">
      <c r="A13" s="59" t="s">
        <v>541</v>
      </c>
      <c r="B13" s="59"/>
      <c r="C13" s="59"/>
      <c r="D13" s="59"/>
      <c r="E13" s="59"/>
      <c r="F13" s="59"/>
      <c r="G13" s="59"/>
      <c r="H13" s="59"/>
      <c r="I13" s="59"/>
      <c r="J13" s="59"/>
    </row>
    <row r="14" spans="1:10" s="47" customFormat="1" ht="31.5" customHeight="1">
      <c r="A14" s="62" t="s">
        <v>542</v>
      </c>
      <c r="B14" s="62" t="s">
        <v>543</v>
      </c>
      <c r="C14" s="71" t="s">
        <v>544</v>
      </c>
      <c r="D14" s="72"/>
      <c r="E14" s="73" t="s">
        <v>545</v>
      </c>
      <c r="F14" s="74"/>
      <c r="G14" s="75"/>
      <c r="H14" s="76" t="s">
        <v>546</v>
      </c>
      <c r="I14" s="107" t="s">
        <v>547</v>
      </c>
      <c r="J14" s="76" t="s">
        <v>548</v>
      </c>
    </row>
    <row r="15" spans="1:10" s="47" customFormat="1" ht="31.5" customHeight="1">
      <c r="A15" s="62"/>
      <c r="B15" s="62"/>
      <c r="C15" s="77"/>
      <c r="D15" s="78"/>
      <c r="E15" s="62" t="s">
        <v>549</v>
      </c>
      <c r="F15" s="62" t="s">
        <v>550</v>
      </c>
      <c r="G15" s="62" t="s">
        <v>551</v>
      </c>
      <c r="H15" s="79"/>
      <c r="I15" s="79"/>
      <c r="J15" s="108"/>
    </row>
    <row r="16" spans="1:10" s="47" customFormat="1" ht="60" customHeight="1">
      <c r="A16" s="62" t="s">
        <v>552</v>
      </c>
      <c r="B16" s="80" t="s">
        <v>553</v>
      </c>
      <c r="C16" s="81" t="s">
        <v>554</v>
      </c>
      <c r="D16" s="82"/>
      <c r="E16" s="83">
        <v>1717.22</v>
      </c>
      <c r="F16" s="83">
        <v>1710.25</v>
      </c>
      <c r="G16" s="83">
        <v>6.97</v>
      </c>
      <c r="H16" s="84">
        <v>1710.25</v>
      </c>
      <c r="I16" s="109">
        <v>1</v>
      </c>
      <c r="J16" s="57" t="s">
        <v>555</v>
      </c>
    </row>
    <row r="17" spans="1:10" s="47" customFormat="1" ht="27.75" customHeight="1">
      <c r="A17" s="62"/>
      <c r="B17" s="80"/>
      <c r="C17" s="81"/>
      <c r="D17" s="82"/>
      <c r="E17" s="85"/>
      <c r="F17" s="85"/>
      <c r="G17" s="85"/>
      <c r="H17" s="86"/>
      <c r="I17" s="86"/>
      <c r="J17" s="86"/>
    </row>
    <row r="18" spans="1:10" s="47" customFormat="1" ht="27.75" customHeight="1">
      <c r="A18" s="62"/>
      <c r="B18" s="80"/>
      <c r="C18" s="81"/>
      <c r="D18" s="82"/>
      <c r="E18" s="85"/>
      <c r="F18" s="85"/>
      <c r="G18" s="85"/>
      <c r="H18" s="86"/>
      <c r="I18" s="86"/>
      <c r="J18" s="86"/>
    </row>
    <row r="19" spans="1:10" s="47" customFormat="1" ht="31.5" customHeight="1">
      <c r="A19" s="59" t="s">
        <v>556</v>
      </c>
      <c r="B19" s="59"/>
      <c r="C19" s="59"/>
      <c r="D19" s="59"/>
      <c r="E19" s="59"/>
      <c r="F19" s="59"/>
      <c r="G19" s="59"/>
      <c r="H19" s="59"/>
      <c r="I19" s="59"/>
      <c r="J19" s="59"/>
    </row>
    <row r="20" spans="1:10" s="49" customFormat="1" ht="31.5" customHeight="1">
      <c r="A20" s="87" t="s">
        <v>557</v>
      </c>
      <c r="B20" s="88" t="s">
        <v>558</v>
      </c>
      <c r="C20" s="88" t="s">
        <v>559</v>
      </c>
      <c r="D20" s="87" t="s">
        <v>560</v>
      </c>
      <c r="E20" s="89" t="s">
        <v>561</v>
      </c>
      <c r="F20" s="89" t="s">
        <v>562</v>
      </c>
      <c r="G20" s="89" t="s">
        <v>563</v>
      </c>
      <c r="H20" s="90" t="s">
        <v>564</v>
      </c>
      <c r="I20" s="110"/>
      <c r="J20" s="111"/>
    </row>
    <row r="21" spans="1:10" s="49" customFormat="1" ht="31.5" customHeight="1">
      <c r="A21" s="91" t="s">
        <v>565</v>
      </c>
      <c r="B21" s="92" t="s">
        <v>566</v>
      </c>
      <c r="C21" s="93"/>
      <c r="D21" s="181" t="s">
        <v>567</v>
      </c>
      <c r="E21" s="94">
        <v>100</v>
      </c>
      <c r="F21" s="94" t="s">
        <v>568</v>
      </c>
      <c r="G21" s="95">
        <v>0.9925</v>
      </c>
      <c r="H21" s="96"/>
      <c r="I21" s="112"/>
      <c r="J21" s="113"/>
    </row>
    <row r="22" spans="1:10" s="49" customFormat="1" ht="31.5" customHeight="1">
      <c r="A22" s="91"/>
      <c r="B22" s="92" t="s">
        <v>569</v>
      </c>
      <c r="C22" s="93"/>
      <c r="D22" s="97"/>
      <c r="E22" s="94">
        <v>100</v>
      </c>
      <c r="F22" s="94" t="s">
        <v>568</v>
      </c>
      <c r="G22" s="95">
        <v>1</v>
      </c>
      <c r="H22" s="96"/>
      <c r="I22" s="112"/>
      <c r="J22" s="113"/>
    </row>
    <row r="23" spans="1:10" s="50" customFormat="1" ht="31.5" customHeight="1">
      <c r="A23" s="91"/>
      <c r="B23" s="92" t="s">
        <v>570</v>
      </c>
      <c r="C23" s="93"/>
      <c r="D23" s="97"/>
      <c r="E23" s="94">
        <v>100</v>
      </c>
      <c r="F23" s="94" t="s">
        <v>568</v>
      </c>
      <c r="G23" s="95">
        <v>1</v>
      </c>
      <c r="H23" s="98"/>
      <c r="I23" s="114"/>
      <c r="J23" s="115"/>
    </row>
    <row r="24" spans="1:10" s="50" customFormat="1" ht="31.5" customHeight="1">
      <c r="A24" s="91"/>
      <c r="B24" s="91" t="s">
        <v>571</v>
      </c>
      <c r="C24" s="93"/>
      <c r="D24" s="97"/>
      <c r="E24" s="94">
        <v>100</v>
      </c>
      <c r="F24" s="94" t="s">
        <v>568</v>
      </c>
      <c r="G24" s="95">
        <v>1</v>
      </c>
      <c r="H24" s="98"/>
      <c r="I24" s="114"/>
      <c r="J24" s="115"/>
    </row>
    <row r="25" spans="1:10" s="50" customFormat="1" ht="31.5" customHeight="1">
      <c r="A25" s="91" t="s">
        <v>572</v>
      </c>
      <c r="B25" s="91" t="s">
        <v>573</v>
      </c>
      <c r="C25" s="93"/>
      <c r="D25" s="97"/>
      <c r="E25" s="94">
        <v>100</v>
      </c>
      <c r="F25" s="94" t="s">
        <v>568</v>
      </c>
      <c r="G25" s="95">
        <v>1</v>
      </c>
      <c r="H25" s="98"/>
      <c r="I25" s="114"/>
      <c r="J25" s="115"/>
    </row>
    <row r="26" spans="1:10" s="50" customFormat="1" ht="31.5" customHeight="1">
      <c r="A26" s="91"/>
      <c r="B26" s="91" t="s">
        <v>574</v>
      </c>
      <c r="C26" s="93"/>
      <c r="D26" s="97"/>
      <c r="E26" s="94">
        <v>100</v>
      </c>
      <c r="F26" s="94" t="s">
        <v>568</v>
      </c>
      <c r="G26" s="95">
        <v>1</v>
      </c>
      <c r="H26" s="98"/>
      <c r="I26" s="114"/>
      <c r="J26" s="115"/>
    </row>
    <row r="27" spans="1:10" s="50" customFormat="1" ht="31.5" customHeight="1">
      <c r="A27" s="91"/>
      <c r="B27" s="91" t="s">
        <v>575</v>
      </c>
      <c r="C27" s="93"/>
      <c r="D27" s="97"/>
      <c r="E27" s="94">
        <v>100</v>
      </c>
      <c r="F27" s="94" t="s">
        <v>568</v>
      </c>
      <c r="G27" s="95">
        <v>1</v>
      </c>
      <c r="H27" s="98"/>
      <c r="I27" s="114"/>
      <c r="J27" s="115"/>
    </row>
    <row r="28" spans="1:10" s="50" customFormat="1" ht="31.5" customHeight="1">
      <c r="A28" s="91"/>
      <c r="B28" s="99" t="s">
        <v>576</v>
      </c>
      <c r="C28" s="93"/>
      <c r="D28" s="97"/>
      <c r="E28" s="94" t="s">
        <v>577</v>
      </c>
      <c r="F28" s="94" t="s">
        <v>578</v>
      </c>
      <c r="G28" s="95" t="s">
        <v>577</v>
      </c>
      <c r="H28" s="98"/>
      <c r="I28" s="114"/>
      <c r="J28" s="115"/>
    </row>
    <row r="29" spans="1:10" s="50" customFormat="1" ht="31.5" customHeight="1">
      <c r="A29" s="100" t="s">
        <v>579</v>
      </c>
      <c r="B29" s="101" t="s">
        <v>580</v>
      </c>
      <c r="C29" s="93"/>
      <c r="D29" s="97"/>
      <c r="E29" s="94">
        <v>100</v>
      </c>
      <c r="F29" s="94" t="s">
        <v>568</v>
      </c>
      <c r="G29" s="95">
        <v>1</v>
      </c>
      <c r="H29" s="98"/>
      <c r="I29" s="114"/>
      <c r="J29" s="115"/>
    </row>
    <row r="30" spans="1:10" s="47" customFormat="1" ht="52.5" customHeight="1">
      <c r="A30" s="102" t="s">
        <v>581</v>
      </c>
      <c r="B30" s="103"/>
      <c r="C30" s="104"/>
      <c r="D30" s="104"/>
      <c r="E30" s="104"/>
      <c r="F30" s="104"/>
      <c r="G30" s="104"/>
      <c r="H30" s="104"/>
      <c r="I30" s="104"/>
      <c r="J30" s="116"/>
    </row>
    <row r="31" spans="1:10" ht="13.5">
      <c r="A31" s="105"/>
      <c r="B31" s="105"/>
      <c r="C31" s="105"/>
      <c r="D31" s="105"/>
      <c r="E31" s="105"/>
      <c r="F31" s="105"/>
      <c r="G31" s="105"/>
      <c r="H31" s="105"/>
      <c r="I31" s="105"/>
      <c r="J31" s="105"/>
    </row>
    <row r="32" spans="1:10" s="47" customFormat="1" ht="25.5" customHeight="1">
      <c r="A32" s="39" t="s">
        <v>582</v>
      </c>
      <c r="B32" s="38"/>
      <c r="C32" s="38"/>
      <c r="D32" s="38"/>
      <c r="E32" s="38"/>
      <c r="F32" s="38"/>
      <c r="G32" s="38"/>
      <c r="H32" s="38"/>
      <c r="I32" s="38"/>
      <c r="J32" s="46"/>
    </row>
    <row r="33" spans="1:10" s="47" customFormat="1" ht="25.5" customHeight="1">
      <c r="A33" s="39" t="s">
        <v>583</v>
      </c>
      <c r="B33" s="39"/>
      <c r="C33" s="39"/>
      <c r="D33" s="39"/>
      <c r="E33" s="39"/>
      <c r="F33" s="39"/>
      <c r="G33" s="39"/>
      <c r="H33" s="39"/>
      <c r="I33" s="39"/>
      <c r="J33" s="39"/>
    </row>
    <row r="34" spans="1:10" s="47" customFormat="1" ht="25.5" customHeight="1">
      <c r="A34" s="39" t="s">
        <v>584</v>
      </c>
      <c r="B34" s="39"/>
      <c r="C34" s="39"/>
      <c r="D34" s="39"/>
      <c r="E34" s="39"/>
      <c r="F34" s="39"/>
      <c r="G34" s="39"/>
      <c r="H34" s="39"/>
      <c r="I34" s="39"/>
      <c r="J34" s="39"/>
    </row>
    <row r="35" spans="1:10" s="47" customFormat="1" ht="21" customHeight="1">
      <c r="A35" s="39" t="s">
        <v>585</v>
      </c>
      <c r="B35" s="39"/>
      <c r="C35" s="39"/>
      <c r="D35" s="39"/>
      <c r="E35" s="39"/>
      <c r="F35" s="39"/>
      <c r="G35" s="39"/>
      <c r="H35" s="39"/>
      <c r="I35" s="39"/>
      <c r="J35" s="39"/>
    </row>
    <row r="36" spans="1:10" ht="13.5">
      <c r="A36" s="105"/>
      <c r="B36" s="105"/>
      <c r="C36" s="105"/>
      <c r="D36" s="105"/>
      <c r="E36" s="105"/>
      <c r="F36" s="105"/>
      <c r="G36" s="105"/>
      <c r="H36" s="105"/>
      <c r="I36" s="105"/>
      <c r="J36" s="105"/>
    </row>
    <row r="37" spans="1:10" ht="13.5">
      <c r="A37" s="105"/>
      <c r="B37" s="105"/>
      <c r="C37" s="105"/>
      <c r="D37" s="105"/>
      <c r="E37" s="105"/>
      <c r="F37" s="105"/>
      <c r="G37" s="105"/>
      <c r="H37" s="105"/>
      <c r="I37" s="105"/>
      <c r="J37" s="105"/>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52"/>
  <sheetViews>
    <sheetView tabSelected="1" zoomScaleSheetLayoutView="100" workbookViewId="0" topLeftCell="A13">
      <selection activeCell="N9" sqref="N9"/>
    </sheetView>
  </sheetViews>
  <sheetFormatPr defaultColWidth="10.28125" defaultRowHeight="12.75"/>
  <cols>
    <col min="1" max="2" width="12.7109375" style="2" customWidth="1"/>
    <col min="3" max="3" width="16.7109375" style="2" customWidth="1"/>
    <col min="4" max="6" width="12.8515625" style="2" customWidth="1"/>
    <col min="7" max="7" width="11.421875" style="2" customWidth="1"/>
    <col min="8" max="8" width="10.28125" style="2" customWidth="1"/>
    <col min="9" max="9" width="9.8515625" style="2" customWidth="1"/>
    <col min="10" max="10" width="13.140625" style="2" customWidth="1"/>
    <col min="11" max="16384" width="10.28125" style="2" customWidth="1"/>
  </cols>
  <sheetData>
    <row r="1" spans="1:13" s="1" customFormat="1" ht="14.25">
      <c r="A1" s="2" t="s">
        <v>586</v>
      </c>
      <c r="B1" s="2"/>
      <c r="C1" s="2"/>
      <c r="D1" s="2"/>
      <c r="E1" s="2"/>
      <c r="F1" s="2"/>
      <c r="G1" s="2"/>
      <c r="H1" s="2"/>
      <c r="I1" s="2"/>
      <c r="J1" s="2"/>
      <c r="K1" s="2"/>
      <c r="L1" s="2"/>
      <c r="M1" s="2"/>
    </row>
    <row r="2" spans="1:10" s="2" customFormat="1" ht="25.5" customHeight="1">
      <c r="A2" s="7" t="s">
        <v>587</v>
      </c>
      <c r="B2" s="7"/>
      <c r="C2" s="7"/>
      <c r="D2" s="7"/>
      <c r="E2" s="7"/>
      <c r="F2" s="7"/>
      <c r="G2" s="7"/>
      <c r="H2" s="7"/>
      <c r="I2" s="7"/>
      <c r="J2" s="7"/>
    </row>
    <row r="3" spans="1:10" s="3" customFormat="1" ht="12.75" customHeight="1">
      <c r="A3" s="8" t="s">
        <v>2</v>
      </c>
      <c r="B3" s="8"/>
      <c r="C3" s="8"/>
      <c r="D3" s="7"/>
      <c r="E3" s="7"/>
      <c r="F3" s="7"/>
      <c r="G3" s="7"/>
      <c r="H3" s="7"/>
      <c r="I3" s="7"/>
      <c r="J3" s="41" t="s">
        <v>588</v>
      </c>
    </row>
    <row r="4" spans="1:256" s="4" customFormat="1" ht="18" customHeight="1">
      <c r="A4" s="9" t="s">
        <v>589</v>
      </c>
      <c r="B4" s="9"/>
      <c r="C4" s="10"/>
      <c r="D4" s="10"/>
      <c r="E4" s="10"/>
      <c r="F4" s="10"/>
      <c r="G4" s="10"/>
      <c r="H4" s="10"/>
      <c r="I4" s="10"/>
      <c r="J4" s="10"/>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5" customFormat="1" ht="18" customHeight="1">
      <c r="A5" s="9" t="s">
        <v>590</v>
      </c>
      <c r="B5" s="9"/>
      <c r="C5" s="11"/>
      <c r="D5" s="11"/>
      <c r="E5" s="11"/>
      <c r="F5" s="9" t="s">
        <v>591</v>
      </c>
      <c r="G5" s="10"/>
      <c r="H5" s="10"/>
      <c r="I5" s="10"/>
      <c r="J5" s="1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36" customHeight="1">
      <c r="A6" s="12" t="s">
        <v>592</v>
      </c>
      <c r="B6" s="12"/>
      <c r="C6" s="12"/>
      <c r="D6" s="12" t="s">
        <v>593</v>
      </c>
      <c r="E6" s="12" t="s">
        <v>441</v>
      </c>
      <c r="F6" s="12" t="s">
        <v>594</v>
      </c>
      <c r="G6" s="12" t="s">
        <v>595</v>
      </c>
      <c r="H6" s="12" t="s">
        <v>596</v>
      </c>
      <c r="I6" s="12" t="s">
        <v>597</v>
      </c>
      <c r="J6" s="1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5" customFormat="1" ht="36" customHeight="1">
      <c r="A7" s="12"/>
      <c r="B7" s="12"/>
      <c r="C7" s="13" t="s">
        <v>598</v>
      </c>
      <c r="D7" s="14">
        <v>0</v>
      </c>
      <c r="E7" s="14">
        <v>0</v>
      </c>
      <c r="F7" s="14">
        <v>0</v>
      </c>
      <c r="G7" s="9">
        <v>0</v>
      </c>
      <c r="H7" s="14">
        <v>0</v>
      </c>
      <c r="I7" s="42">
        <v>0</v>
      </c>
      <c r="J7" s="4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5" customFormat="1" ht="36" customHeight="1">
      <c r="A8" s="12"/>
      <c r="B8" s="12"/>
      <c r="C8" s="13" t="s">
        <v>599</v>
      </c>
      <c r="D8" s="14">
        <v>0</v>
      </c>
      <c r="E8" s="14">
        <v>0</v>
      </c>
      <c r="F8" s="14">
        <v>0</v>
      </c>
      <c r="G8" s="9">
        <v>0</v>
      </c>
      <c r="H8" s="14">
        <v>0</v>
      </c>
      <c r="I8" s="42">
        <v>0</v>
      </c>
      <c r="J8" s="4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 customFormat="1" ht="36" customHeight="1">
      <c r="A9" s="12"/>
      <c r="B9" s="12"/>
      <c r="C9" s="13" t="s">
        <v>600</v>
      </c>
      <c r="D9" s="14">
        <v>0</v>
      </c>
      <c r="E9" s="14">
        <v>0</v>
      </c>
      <c r="F9" s="14">
        <v>0</v>
      </c>
      <c r="G9" s="9">
        <v>0</v>
      </c>
      <c r="H9" s="14">
        <v>0</v>
      </c>
      <c r="I9" s="42">
        <v>0</v>
      </c>
      <c r="J9" s="4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s="2" customFormat="1" ht="36" customHeight="1">
      <c r="A10" s="12"/>
      <c r="B10" s="12"/>
      <c r="C10" s="13" t="s">
        <v>601</v>
      </c>
      <c r="D10" s="14">
        <v>0</v>
      </c>
      <c r="E10" s="14">
        <v>0</v>
      </c>
      <c r="F10" s="14">
        <v>0</v>
      </c>
      <c r="G10" s="9">
        <v>0</v>
      </c>
      <c r="H10" s="14">
        <v>0</v>
      </c>
      <c r="I10" s="42">
        <v>0</v>
      </c>
      <c r="J10" s="42"/>
    </row>
    <row r="11" spans="1:10" s="2" customFormat="1" ht="18" customHeight="1">
      <c r="A11" s="12" t="s">
        <v>602</v>
      </c>
      <c r="B11" s="12" t="s">
        <v>603</v>
      </c>
      <c r="C11" s="12"/>
      <c r="D11" s="12"/>
      <c r="E11" s="12"/>
      <c r="F11" s="15" t="s">
        <v>534</v>
      </c>
      <c r="G11" s="15"/>
      <c r="H11" s="15"/>
      <c r="I11" s="15"/>
      <c r="J11" s="15"/>
    </row>
    <row r="12" spans="1:15" s="2" customFormat="1" ht="45.75" customHeight="1">
      <c r="A12" s="12"/>
      <c r="B12" s="16"/>
      <c r="C12" s="17"/>
      <c r="D12" s="17"/>
      <c r="E12" s="18"/>
      <c r="F12" s="15"/>
      <c r="G12" s="15"/>
      <c r="H12" s="15"/>
      <c r="I12" s="15"/>
      <c r="J12" s="15"/>
      <c r="O12" s="43"/>
    </row>
    <row r="13" spans="1:10" s="2" customFormat="1" ht="36" customHeight="1">
      <c r="A13" s="19" t="s">
        <v>604</v>
      </c>
      <c r="B13" s="20"/>
      <c r="C13" s="21"/>
      <c r="D13" s="19" t="s">
        <v>605</v>
      </c>
      <c r="E13" s="20"/>
      <c r="F13" s="21"/>
      <c r="G13" s="22" t="s">
        <v>563</v>
      </c>
      <c r="H13" s="22" t="s">
        <v>595</v>
      </c>
      <c r="I13" s="22" t="s">
        <v>597</v>
      </c>
      <c r="J13" s="22" t="s">
        <v>564</v>
      </c>
    </row>
    <row r="14" spans="1:10" s="2" customFormat="1" ht="36" customHeight="1">
      <c r="A14" s="23" t="s">
        <v>557</v>
      </c>
      <c r="B14" s="12" t="s">
        <v>558</v>
      </c>
      <c r="C14" s="12" t="s">
        <v>559</v>
      </c>
      <c r="D14" s="12" t="s">
        <v>560</v>
      </c>
      <c r="E14" s="12" t="s">
        <v>561</v>
      </c>
      <c r="F14" s="24" t="s">
        <v>562</v>
      </c>
      <c r="G14" s="25"/>
      <c r="H14" s="25"/>
      <c r="I14" s="25"/>
      <c r="J14" s="25"/>
    </row>
    <row r="15" spans="1:10" s="2" customFormat="1" ht="18" customHeight="1">
      <c r="A15" s="26" t="s">
        <v>565</v>
      </c>
      <c r="B15" s="27" t="s">
        <v>566</v>
      </c>
      <c r="C15" s="28"/>
      <c r="D15" s="182" t="s">
        <v>567</v>
      </c>
      <c r="E15" s="9"/>
      <c r="F15" s="30"/>
      <c r="G15" s="31"/>
      <c r="H15" s="31"/>
      <c r="I15" s="31"/>
      <c r="J15" s="31"/>
    </row>
    <row r="16" spans="1:10" s="2" customFormat="1" ht="18" customHeight="1">
      <c r="A16" s="26"/>
      <c r="B16" s="27" t="s">
        <v>569</v>
      </c>
      <c r="C16" s="28"/>
      <c r="D16" s="32"/>
      <c r="E16" s="9"/>
      <c r="F16" s="30"/>
      <c r="G16" s="31"/>
      <c r="H16" s="31"/>
      <c r="I16" s="31"/>
      <c r="J16" s="31"/>
    </row>
    <row r="17" spans="1:10" s="2" customFormat="1" ht="18" customHeight="1">
      <c r="A17" s="26"/>
      <c r="B17" s="27" t="s">
        <v>570</v>
      </c>
      <c r="C17" s="28"/>
      <c r="D17" s="32"/>
      <c r="E17" s="9"/>
      <c r="F17" s="30"/>
      <c r="G17" s="31"/>
      <c r="H17" s="31"/>
      <c r="I17" s="31"/>
      <c r="J17" s="31"/>
    </row>
    <row r="18" spans="1:10" s="2" customFormat="1" ht="18" customHeight="1">
      <c r="A18" s="26"/>
      <c r="B18" s="26" t="s">
        <v>571</v>
      </c>
      <c r="C18" s="28"/>
      <c r="D18" s="32"/>
      <c r="E18" s="9"/>
      <c r="F18" s="30"/>
      <c r="G18" s="31"/>
      <c r="H18" s="31"/>
      <c r="I18" s="31"/>
      <c r="J18" s="31"/>
    </row>
    <row r="19" spans="1:10" s="2" customFormat="1" ht="30" customHeight="1">
      <c r="A19" s="26" t="s">
        <v>572</v>
      </c>
      <c r="B19" s="26" t="s">
        <v>573</v>
      </c>
      <c r="C19" s="28"/>
      <c r="D19" s="32"/>
      <c r="E19" s="9"/>
      <c r="F19" s="30"/>
      <c r="G19" s="31"/>
      <c r="H19" s="31"/>
      <c r="I19" s="31"/>
      <c r="J19" s="31"/>
    </row>
    <row r="20" spans="1:10" s="2" customFormat="1" ht="30" customHeight="1">
      <c r="A20" s="26"/>
      <c r="B20" s="26" t="s">
        <v>574</v>
      </c>
      <c r="C20" s="28"/>
      <c r="D20" s="32"/>
      <c r="E20" s="9"/>
      <c r="F20" s="30"/>
      <c r="G20" s="31"/>
      <c r="H20" s="31"/>
      <c r="I20" s="31"/>
      <c r="J20" s="31"/>
    </row>
    <row r="21" spans="1:10" s="2" customFormat="1" ht="30" customHeight="1">
      <c r="A21" s="26"/>
      <c r="B21" s="26" t="s">
        <v>575</v>
      </c>
      <c r="C21" s="28"/>
      <c r="D21" s="32"/>
      <c r="E21" s="9"/>
      <c r="F21" s="30"/>
      <c r="G21" s="31"/>
      <c r="H21" s="31"/>
      <c r="I21" s="31"/>
      <c r="J21" s="31"/>
    </row>
    <row r="22" spans="1:10" s="2" customFormat="1" ht="30" customHeight="1">
      <c r="A22" s="26"/>
      <c r="B22" s="33" t="s">
        <v>576</v>
      </c>
      <c r="C22" s="28"/>
      <c r="D22" s="32"/>
      <c r="E22" s="9"/>
      <c r="F22" s="30"/>
      <c r="G22" s="31"/>
      <c r="H22" s="31"/>
      <c r="I22" s="31"/>
      <c r="J22" s="31"/>
    </row>
    <row r="23" spans="1:10" s="2" customFormat="1" ht="30" customHeight="1">
      <c r="A23" s="34" t="s">
        <v>579</v>
      </c>
      <c r="B23" s="35" t="s">
        <v>580</v>
      </c>
      <c r="C23" s="28"/>
      <c r="D23" s="32"/>
      <c r="E23" s="11" t="s">
        <v>5</v>
      </c>
      <c r="F23" s="11"/>
      <c r="G23" s="11" t="s">
        <v>5</v>
      </c>
      <c r="H23" s="36"/>
      <c r="I23" s="36"/>
      <c r="J23" s="44" t="s">
        <v>5</v>
      </c>
    </row>
    <row r="24" spans="1:10" s="2" customFormat="1" ht="54" customHeight="1">
      <c r="A24" s="37" t="s">
        <v>606</v>
      </c>
      <c r="B24" s="37"/>
      <c r="C24" s="37"/>
      <c r="D24" s="37" t="s">
        <v>607</v>
      </c>
      <c r="E24" s="37"/>
      <c r="F24" s="37"/>
      <c r="G24" s="37"/>
      <c r="H24" s="37"/>
      <c r="I24" s="37"/>
      <c r="J24" s="37"/>
    </row>
    <row r="25" spans="1:10" s="2" customFormat="1" ht="25.5" customHeight="1">
      <c r="A25" s="37" t="s">
        <v>608</v>
      </c>
      <c r="B25" s="37"/>
      <c r="C25" s="37"/>
      <c r="D25" s="37"/>
      <c r="E25" s="37"/>
      <c r="F25" s="37"/>
      <c r="G25" s="37"/>
      <c r="H25" s="37">
        <v>100</v>
      </c>
      <c r="I25" s="37"/>
      <c r="J25" s="45" t="s">
        <v>609</v>
      </c>
    </row>
    <row r="26" spans="1:10" s="2" customFormat="1" ht="16.5" customHeight="1">
      <c r="A26" s="38"/>
      <c r="B26" s="38"/>
      <c r="C26" s="38"/>
      <c r="D26" s="38"/>
      <c r="E26" s="38"/>
      <c r="F26" s="38"/>
      <c r="G26" s="38"/>
      <c r="H26" s="38"/>
      <c r="I26" s="38"/>
      <c r="J26" s="46"/>
    </row>
    <row r="27" spans="1:10" s="2" customFormat="1" ht="28.5" customHeight="1">
      <c r="A27" s="39" t="s">
        <v>582</v>
      </c>
      <c r="B27" s="38"/>
      <c r="C27" s="38"/>
      <c r="D27" s="38"/>
      <c r="E27" s="38"/>
      <c r="F27" s="38"/>
      <c r="G27" s="38"/>
      <c r="H27" s="38"/>
      <c r="I27" s="38"/>
      <c r="J27" s="46"/>
    </row>
    <row r="28" spans="1:10" s="2" customFormat="1" ht="27" customHeight="1">
      <c r="A28" s="39" t="s">
        <v>583</v>
      </c>
      <c r="B28" s="39"/>
      <c r="C28" s="39"/>
      <c r="D28" s="39"/>
      <c r="E28" s="39"/>
      <c r="F28" s="39"/>
      <c r="G28" s="39"/>
      <c r="H28" s="39"/>
      <c r="I28" s="39"/>
      <c r="J28" s="39"/>
    </row>
    <row r="29" spans="1:10" s="6" customFormat="1" ht="18.75" customHeight="1">
      <c r="A29" s="39" t="s">
        <v>584</v>
      </c>
      <c r="B29" s="39"/>
      <c r="C29" s="39"/>
      <c r="D29" s="39"/>
      <c r="E29" s="39"/>
      <c r="F29" s="39"/>
      <c r="G29" s="39"/>
      <c r="H29" s="39"/>
      <c r="I29" s="39"/>
      <c r="J29" s="39"/>
    </row>
    <row r="30" spans="1:10" s="6" customFormat="1" ht="18" customHeight="1">
      <c r="A30" s="39" t="s">
        <v>610</v>
      </c>
      <c r="B30" s="39"/>
      <c r="C30" s="39"/>
      <c r="D30" s="39"/>
      <c r="E30" s="39"/>
      <c r="F30" s="39"/>
      <c r="G30" s="39"/>
      <c r="H30" s="39"/>
      <c r="I30" s="39"/>
      <c r="J30" s="39"/>
    </row>
    <row r="31" spans="1:10" s="6" customFormat="1" ht="18" customHeight="1">
      <c r="A31" s="39" t="s">
        <v>611</v>
      </c>
      <c r="B31" s="39"/>
      <c r="C31" s="39"/>
      <c r="D31" s="39"/>
      <c r="E31" s="39"/>
      <c r="F31" s="39"/>
      <c r="G31" s="39"/>
      <c r="H31" s="39"/>
      <c r="I31" s="39"/>
      <c r="J31" s="39"/>
    </row>
    <row r="32" spans="1:10" s="6" customFormat="1" ht="18" customHeight="1">
      <c r="A32" s="39" t="s">
        <v>612</v>
      </c>
      <c r="B32" s="39"/>
      <c r="C32" s="39"/>
      <c r="D32" s="39"/>
      <c r="E32" s="39"/>
      <c r="F32" s="39"/>
      <c r="G32" s="39"/>
      <c r="H32" s="39"/>
      <c r="I32" s="39"/>
      <c r="J32" s="39"/>
    </row>
    <row r="33" spans="1:10" s="6" customFormat="1" ht="24" customHeight="1">
      <c r="A33" s="39" t="s">
        <v>613</v>
      </c>
      <c r="B33" s="39"/>
      <c r="C33" s="39"/>
      <c r="D33" s="39"/>
      <c r="E33" s="39"/>
      <c r="F33" s="39"/>
      <c r="G33" s="39"/>
      <c r="H33" s="39"/>
      <c r="I33" s="39"/>
      <c r="J33" s="39"/>
    </row>
    <row r="34" spans="1:10" s="6" customFormat="1" ht="14.25">
      <c r="A34" s="40"/>
      <c r="B34" s="40"/>
      <c r="C34" s="40"/>
      <c r="D34" s="40"/>
      <c r="E34" s="40"/>
      <c r="F34" s="40"/>
      <c r="G34" s="40"/>
      <c r="H34" s="40"/>
      <c r="I34" s="40"/>
      <c r="J34" s="40"/>
    </row>
    <row r="35" spans="1:10" s="6" customFormat="1" ht="14.25">
      <c r="A35" s="2"/>
      <c r="B35" s="2"/>
      <c r="C35" s="2"/>
      <c r="D35" s="2"/>
      <c r="E35" s="2"/>
      <c r="F35" s="2"/>
      <c r="G35" s="2"/>
      <c r="H35" s="2"/>
      <c r="I35" s="2"/>
      <c r="J35" s="2"/>
    </row>
    <row r="36" spans="1:10" s="6" customFormat="1" ht="14.25">
      <c r="A36" s="2"/>
      <c r="B36" s="2"/>
      <c r="C36" s="2"/>
      <c r="D36" s="2"/>
      <c r="E36" s="2"/>
      <c r="F36" s="2"/>
      <c r="G36" s="2"/>
      <c r="H36" s="2"/>
      <c r="I36" s="2"/>
      <c r="J36" s="2"/>
    </row>
    <row r="37" spans="1:10" s="6" customFormat="1" ht="14.25">
      <c r="A37" s="2"/>
      <c r="B37" s="2"/>
      <c r="C37" s="2"/>
      <c r="D37" s="2"/>
      <c r="E37" s="2"/>
      <c r="F37" s="2"/>
      <c r="G37" s="2"/>
      <c r="H37" s="2"/>
      <c r="I37" s="2"/>
      <c r="J37" s="2"/>
    </row>
    <row r="38" spans="1:10" s="6" customFormat="1" ht="14.25">
      <c r="A38" s="2"/>
      <c r="B38" s="2"/>
      <c r="C38" s="2"/>
      <c r="D38" s="2"/>
      <c r="E38" s="2"/>
      <c r="F38" s="2"/>
      <c r="G38" s="2"/>
      <c r="H38" s="2"/>
      <c r="I38" s="2"/>
      <c r="J38" s="2"/>
    </row>
    <row r="39" spans="1:10" s="6" customFormat="1" ht="14.25">
      <c r="A39" s="2"/>
      <c r="B39" s="2"/>
      <c r="C39" s="2"/>
      <c r="D39" s="2"/>
      <c r="E39" s="2"/>
      <c r="F39" s="2"/>
      <c r="G39" s="2"/>
      <c r="H39" s="2"/>
      <c r="I39" s="2"/>
      <c r="J39" s="2"/>
    </row>
    <row r="40" spans="1:10" s="6" customFormat="1" ht="14.25">
      <c r="A40" s="2"/>
      <c r="B40" s="2"/>
      <c r="C40" s="2"/>
      <c r="D40" s="2"/>
      <c r="E40" s="2"/>
      <c r="F40" s="2"/>
      <c r="G40" s="2"/>
      <c r="H40" s="2"/>
      <c r="I40" s="2"/>
      <c r="J40" s="2"/>
    </row>
    <row r="41" spans="1:10" s="6" customFormat="1" ht="14.25">
      <c r="A41" s="2"/>
      <c r="B41" s="2"/>
      <c r="C41" s="2"/>
      <c r="D41" s="2"/>
      <c r="E41" s="2"/>
      <c r="F41" s="2"/>
      <c r="G41" s="2"/>
      <c r="H41" s="2"/>
      <c r="I41" s="2"/>
      <c r="J41" s="2"/>
    </row>
    <row r="42" spans="1:10" s="6" customFormat="1" ht="14.25">
      <c r="A42" s="2"/>
      <c r="B42" s="2"/>
      <c r="C42" s="2"/>
      <c r="D42" s="2"/>
      <c r="E42" s="2"/>
      <c r="F42" s="2"/>
      <c r="G42" s="2"/>
      <c r="H42" s="2"/>
      <c r="I42" s="2"/>
      <c r="J42" s="2"/>
    </row>
    <row r="43" spans="1:10" s="6" customFormat="1" ht="14.25">
      <c r="A43" s="2"/>
      <c r="B43" s="2"/>
      <c r="C43" s="2"/>
      <c r="D43" s="2"/>
      <c r="E43" s="2"/>
      <c r="F43" s="2"/>
      <c r="G43" s="2"/>
      <c r="H43" s="2"/>
      <c r="I43" s="2"/>
      <c r="J43" s="2"/>
    </row>
    <row r="44" spans="1:10" s="6" customFormat="1" ht="14.25">
      <c r="A44" s="2"/>
      <c r="B44" s="2"/>
      <c r="C44" s="2"/>
      <c r="D44" s="2"/>
      <c r="E44" s="2"/>
      <c r="F44" s="2"/>
      <c r="G44" s="2"/>
      <c r="H44" s="2"/>
      <c r="I44" s="2"/>
      <c r="J44" s="2"/>
    </row>
    <row r="45" spans="1:10" s="6" customFormat="1" ht="14.25">
      <c r="A45" s="2"/>
      <c r="B45" s="2"/>
      <c r="C45" s="2"/>
      <c r="D45" s="2"/>
      <c r="E45" s="2"/>
      <c r="F45" s="2"/>
      <c r="G45" s="2"/>
      <c r="H45" s="2"/>
      <c r="I45" s="2"/>
      <c r="J45" s="2"/>
    </row>
    <row r="46" spans="1:10" s="6" customFormat="1" ht="14.25">
      <c r="A46" s="2"/>
      <c r="B46" s="2"/>
      <c r="C46" s="2"/>
      <c r="D46" s="2"/>
      <c r="E46" s="2"/>
      <c r="F46" s="2"/>
      <c r="G46" s="2"/>
      <c r="H46" s="2"/>
      <c r="I46" s="2"/>
      <c r="J46" s="2"/>
    </row>
    <row r="47" spans="1:10" s="6" customFormat="1" ht="14.25">
      <c r="A47" s="2"/>
      <c r="B47" s="2"/>
      <c r="C47" s="2"/>
      <c r="D47" s="2"/>
      <c r="E47" s="2"/>
      <c r="F47" s="2"/>
      <c r="G47" s="2"/>
      <c r="H47" s="2"/>
      <c r="I47" s="2"/>
      <c r="J47" s="2"/>
    </row>
    <row r="48" spans="1:10" s="6" customFormat="1" ht="14.25">
      <c r="A48" s="2"/>
      <c r="B48" s="2"/>
      <c r="C48" s="2"/>
      <c r="D48" s="2"/>
      <c r="E48" s="2"/>
      <c r="F48" s="2"/>
      <c r="G48" s="2"/>
      <c r="H48" s="2"/>
      <c r="I48" s="2"/>
      <c r="J48" s="2"/>
    </row>
    <row r="49" spans="1:10" s="6" customFormat="1" ht="14.25">
      <c r="A49" s="2"/>
      <c r="B49" s="2"/>
      <c r="C49" s="2"/>
      <c r="D49" s="2"/>
      <c r="E49" s="2"/>
      <c r="F49" s="2"/>
      <c r="G49" s="2"/>
      <c r="H49" s="2"/>
      <c r="I49" s="2"/>
      <c r="J49" s="2"/>
    </row>
    <row r="50" spans="1:10" s="6" customFormat="1" ht="14.25">
      <c r="A50" s="2"/>
      <c r="B50" s="2"/>
      <c r="C50" s="2"/>
      <c r="D50" s="2"/>
      <c r="E50" s="2"/>
      <c r="F50" s="2"/>
      <c r="G50" s="2"/>
      <c r="H50" s="2"/>
      <c r="I50" s="2"/>
      <c r="J50" s="2"/>
    </row>
    <row r="51" spans="1:10" s="6" customFormat="1" ht="14.25">
      <c r="A51" s="2"/>
      <c r="B51" s="2"/>
      <c r="C51" s="2"/>
      <c r="D51" s="2"/>
      <c r="E51" s="2"/>
      <c r="F51" s="2"/>
      <c r="G51" s="2"/>
      <c r="H51" s="2"/>
      <c r="I51" s="2"/>
      <c r="J51" s="2"/>
    </row>
    <row r="52" spans="1:10" s="6" customFormat="1" ht="14.25">
      <c r="A52" s="2"/>
      <c r="B52" s="2"/>
      <c r="C52" s="2"/>
      <c r="D52" s="2"/>
      <c r="E52" s="2"/>
      <c r="F52" s="2"/>
      <c r="G52" s="2"/>
      <c r="H52" s="2"/>
      <c r="I52" s="2"/>
      <c r="J52" s="2"/>
    </row>
    <row r="53" spans="1:10" s="6" customFormat="1" ht="14.25">
      <c r="A53" s="2"/>
      <c r="B53" s="2"/>
      <c r="C53" s="2"/>
      <c r="D53" s="2"/>
      <c r="E53" s="2"/>
      <c r="F53" s="2"/>
      <c r="G53" s="2"/>
      <c r="H53" s="2"/>
      <c r="I53" s="2"/>
      <c r="J53" s="2"/>
    </row>
    <row r="54" spans="1:10" s="6" customFormat="1" ht="14.25">
      <c r="A54" s="2"/>
      <c r="B54" s="2"/>
      <c r="C54" s="2"/>
      <c r="D54" s="2"/>
      <c r="E54" s="2"/>
      <c r="F54" s="2"/>
      <c r="G54" s="2"/>
      <c r="H54" s="2"/>
      <c r="I54" s="2"/>
      <c r="J54" s="2"/>
    </row>
    <row r="55" spans="1:10" s="6" customFormat="1" ht="14.25">
      <c r="A55" s="2"/>
      <c r="B55" s="2"/>
      <c r="C55" s="2"/>
      <c r="D55" s="2"/>
      <c r="E55" s="2"/>
      <c r="F55" s="2"/>
      <c r="G55" s="2"/>
      <c r="H55" s="2"/>
      <c r="I55" s="2"/>
      <c r="J55" s="2"/>
    </row>
    <row r="56" spans="1:10" s="6" customFormat="1" ht="14.25">
      <c r="A56" s="2"/>
      <c r="B56" s="2"/>
      <c r="C56" s="2"/>
      <c r="D56" s="2"/>
      <c r="E56" s="2"/>
      <c r="F56" s="2"/>
      <c r="G56" s="2"/>
      <c r="H56" s="2"/>
      <c r="I56" s="2"/>
      <c r="J56" s="2"/>
    </row>
    <row r="57" spans="1:10" s="6" customFormat="1" ht="14.25">
      <c r="A57" s="2"/>
      <c r="B57" s="2"/>
      <c r="C57" s="2"/>
      <c r="D57" s="2"/>
      <c r="E57" s="2"/>
      <c r="F57" s="2"/>
      <c r="G57" s="2"/>
      <c r="H57" s="2"/>
      <c r="I57" s="2"/>
      <c r="J57" s="2"/>
    </row>
    <row r="58" spans="1:10" s="6" customFormat="1" ht="14.25">
      <c r="A58" s="2"/>
      <c r="B58" s="2"/>
      <c r="C58" s="2"/>
      <c r="D58" s="2"/>
      <c r="E58" s="2"/>
      <c r="F58" s="2"/>
      <c r="G58" s="2"/>
      <c r="H58" s="2"/>
      <c r="I58" s="2"/>
      <c r="J58" s="2"/>
    </row>
    <row r="59" spans="1:10" s="6" customFormat="1" ht="14.25">
      <c r="A59" s="2"/>
      <c r="B59" s="2"/>
      <c r="C59" s="2"/>
      <c r="D59" s="2"/>
      <c r="E59" s="2"/>
      <c r="F59" s="2"/>
      <c r="G59" s="2"/>
      <c r="H59" s="2"/>
      <c r="I59" s="2"/>
      <c r="J59" s="2"/>
    </row>
    <row r="60" spans="1:10" s="6" customFormat="1" ht="14.25">
      <c r="A60" s="2"/>
      <c r="B60" s="2"/>
      <c r="C60" s="2"/>
      <c r="D60" s="2"/>
      <c r="E60" s="2"/>
      <c r="F60" s="2"/>
      <c r="G60" s="2"/>
      <c r="H60" s="2"/>
      <c r="I60" s="2"/>
      <c r="J60" s="2"/>
    </row>
    <row r="61" spans="1:10" s="6" customFormat="1" ht="14.25">
      <c r="A61" s="2"/>
      <c r="B61" s="2"/>
      <c r="C61" s="2"/>
      <c r="D61" s="2"/>
      <c r="E61" s="2"/>
      <c r="F61" s="2"/>
      <c r="G61" s="2"/>
      <c r="H61" s="2"/>
      <c r="I61" s="2"/>
      <c r="J61" s="2"/>
    </row>
    <row r="62" spans="1:10" s="6" customFormat="1" ht="14.25">
      <c r="A62" s="2"/>
      <c r="B62" s="2"/>
      <c r="C62" s="2"/>
      <c r="D62" s="2"/>
      <c r="E62" s="2"/>
      <c r="F62" s="2"/>
      <c r="G62" s="2"/>
      <c r="H62" s="2"/>
      <c r="I62" s="2"/>
      <c r="J62" s="2"/>
    </row>
    <row r="63" spans="1:10" s="6" customFormat="1" ht="14.25">
      <c r="A63" s="2"/>
      <c r="B63" s="2"/>
      <c r="C63" s="2"/>
      <c r="D63" s="2"/>
      <c r="E63" s="2"/>
      <c r="F63" s="2"/>
      <c r="G63" s="2"/>
      <c r="H63" s="2"/>
      <c r="I63" s="2"/>
      <c r="J63" s="2"/>
    </row>
    <row r="64" spans="1:10" s="6" customFormat="1" ht="14.25">
      <c r="A64" s="2"/>
      <c r="B64" s="2"/>
      <c r="C64" s="2"/>
      <c r="D64" s="2"/>
      <c r="E64" s="2"/>
      <c r="F64" s="2"/>
      <c r="G64" s="2"/>
      <c r="H64" s="2"/>
      <c r="I64" s="2"/>
      <c r="J64" s="2"/>
    </row>
    <row r="65" spans="1:10" s="6" customFormat="1" ht="14.25">
      <c r="A65" s="2"/>
      <c r="B65" s="2"/>
      <c r="C65" s="2"/>
      <c r="D65" s="2"/>
      <c r="E65" s="2"/>
      <c r="F65" s="2"/>
      <c r="G65" s="2"/>
      <c r="H65" s="2"/>
      <c r="I65" s="2"/>
      <c r="J65" s="2"/>
    </row>
    <row r="66" spans="1:10" s="6" customFormat="1" ht="14.25">
      <c r="A66" s="2"/>
      <c r="B66" s="2"/>
      <c r="C66" s="2"/>
      <c r="D66" s="2"/>
      <c r="E66" s="2"/>
      <c r="F66" s="2"/>
      <c r="G66" s="2"/>
      <c r="H66" s="2"/>
      <c r="I66" s="2"/>
      <c r="J66" s="2"/>
    </row>
    <row r="67" spans="1:10" s="6" customFormat="1" ht="14.25">
      <c r="A67" s="2"/>
      <c r="B67" s="2"/>
      <c r="C67" s="2"/>
      <c r="D67" s="2"/>
      <c r="E67" s="2"/>
      <c r="F67" s="2"/>
      <c r="G67" s="2"/>
      <c r="H67" s="2"/>
      <c r="I67" s="2"/>
      <c r="J67" s="2"/>
    </row>
    <row r="68" spans="1:10" s="6" customFormat="1" ht="14.25">
      <c r="A68" s="2"/>
      <c r="B68" s="2"/>
      <c r="C68" s="2"/>
      <c r="D68" s="2"/>
      <c r="E68" s="2"/>
      <c r="F68" s="2"/>
      <c r="G68" s="2"/>
      <c r="H68" s="2"/>
      <c r="I68" s="2"/>
      <c r="J68" s="2"/>
    </row>
    <row r="69" spans="1:10" s="6" customFormat="1" ht="14.25">
      <c r="A69" s="2"/>
      <c r="B69" s="2"/>
      <c r="C69" s="2"/>
      <c r="D69" s="2"/>
      <c r="E69" s="2"/>
      <c r="F69" s="2"/>
      <c r="G69" s="2"/>
      <c r="H69" s="2"/>
      <c r="I69" s="2"/>
      <c r="J69" s="2"/>
    </row>
    <row r="70" spans="1:10" s="6" customFormat="1" ht="14.25">
      <c r="A70" s="2"/>
      <c r="B70" s="2"/>
      <c r="C70" s="2"/>
      <c r="D70" s="2"/>
      <c r="E70" s="2"/>
      <c r="F70" s="2"/>
      <c r="G70" s="2"/>
      <c r="H70" s="2"/>
      <c r="I70" s="2"/>
      <c r="J70" s="2"/>
    </row>
    <row r="71" spans="1:10" s="6" customFormat="1" ht="14.25">
      <c r="A71" s="2"/>
      <c r="B71" s="2"/>
      <c r="C71" s="2"/>
      <c r="D71" s="2"/>
      <c r="E71" s="2"/>
      <c r="F71" s="2"/>
      <c r="G71" s="2"/>
      <c r="H71" s="2"/>
      <c r="I71" s="2"/>
      <c r="J71" s="2"/>
    </row>
    <row r="72" spans="1:10" s="6" customFormat="1" ht="14.25">
      <c r="A72" s="2"/>
      <c r="B72" s="2"/>
      <c r="C72" s="2"/>
      <c r="D72" s="2"/>
      <c r="E72" s="2"/>
      <c r="F72" s="2"/>
      <c r="G72" s="2"/>
      <c r="H72" s="2"/>
      <c r="I72" s="2"/>
      <c r="J72" s="2"/>
    </row>
    <row r="73" spans="1:10" s="6" customFormat="1" ht="14.25">
      <c r="A73" s="2"/>
      <c r="B73" s="2"/>
      <c r="C73" s="2"/>
      <c r="D73" s="2"/>
      <c r="E73" s="2"/>
      <c r="F73" s="2"/>
      <c r="G73" s="2"/>
      <c r="H73" s="2"/>
      <c r="I73" s="2"/>
      <c r="J73" s="2"/>
    </row>
    <row r="74" spans="1:10" s="6" customFormat="1" ht="14.25">
      <c r="A74" s="2"/>
      <c r="B74" s="2"/>
      <c r="C74" s="2"/>
      <c r="D74" s="2"/>
      <c r="E74" s="2"/>
      <c r="F74" s="2"/>
      <c r="G74" s="2"/>
      <c r="H74" s="2"/>
      <c r="I74" s="2"/>
      <c r="J74" s="2"/>
    </row>
    <row r="75" spans="1:10" s="6" customFormat="1" ht="14.25">
      <c r="A75" s="2"/>
      <c r="B75" s="2"/>
      <c r="C75" s="2"/>
      <c r="D75" s="2"/>
      <c r="E75" s="2"/>
      <c r="F75" s="2"/>
      <c r="G75" s="2"/>
      <c r="H75" s="2"/>
      <c r="I75" s="2"/>
      <c r="J75" s="2"/>
    </row>
    <row r="76" spans="1:10" s="6" customFormat="1" ht="14.25">
      <c r="A76" s="2"/>
      <c r="B76" s="2"/>
      <c r="C76" s="2"/>
      <c r="D76" s="2"/>
      <c r="E76" s="2"/>
      <c r="F76" s="2"/>
      <c r="G76" s="2"/>
      <c r="H76" s="2"/>
      <c r="I76" s="2"/>
      <c r="J76" s="2"/>
    </row>
    <row r="77" spans="1:10" s="6" customFormat="1" ht="14.25">
      <c r="A77" s="2"/>
      <c r="B77" s="2"/>
      <c r="C77" s="2"/>
      <c r="D77" s="2"/>
      <c r="E77" s="2"/>
      <c r="F77" s="2"/>
      <c r="G77" s="2"/>
      <c r="H77" s="2"/>
      <c r="I77" s="2"/>
      <c r="J77" s="2"/>
    </row>
    <row r="78" spans="1:10" s="6" customFormat="1" ht="14.25">
      <c r="A78" s="2"/>
      <c r="B78" s="2"/>
      <c r="C78" s="2"/>
      <c r="D78" s="2"/>
      <c r="E78" s="2"/>
      <c r="F78" s="2"/>
      <c r="G78" s="2"/>
      <c r="H78" s="2"/>
      <c r="I78" s="2"/>
      <c r="J78" s="2"/>
    </row>
    <row r="79" spans="1:10" s="6" customFormat="1" ht="14.25">
      <c r="A79" s="2"/>
      <c r="B79" s="2"/>
      <c r="C79" s="2"/>
      <c r="D79" s="2"/>
      <c r="E79" s="2"/>
      <c r="F79" s="2"/>
      <c r="G79" s="2"/>
      <c r="H79" s="2"/>
      <c r="I79" s="2"/>
      <c r="J79" s="2"/>
    </row>
    <row r="80" spans="1:10" s="6" customFormat="1" ht="14.25">
      <c r="A80" s="2"/>
      <c r="B80" s="2"/>
      <c r="C80" s="2"/>
      <c r="D80" s="2"/>
      <c r="E80" s="2"/>
      <c r="F80" s="2"/>
      <c r="G80" s="2"/>
      <c r="H80" s="2"/>
      <c r="I80" s="2"/>
      <c r="J80" s="2"/>
    </row>
    <row r="81" spans="1:10" s="6" customFormat="1" ht="14.25">
      <c r="A81" s="2"/>
      <c r="B81" s="2"/>
      <c r="C81" s="2"/>
      <c r="D81" s="2"/>
      <c r="E81" s="2"/>
      <c r="F81" s="2"/>
      <c r="G81" s="2"/>
      <c r="H81" s="2"/>
      <c r="I81" s="2"/>
      <c r="J81" s="2"/>
    </row>
    <row r="82" spans="1:10" s="6" customFormat="1" ht="14.25">
      <c r="A82" s="2"/>
      <c r="B82" s="2"/>
      <c r="C82" s="2"/>
      <c r="D82" s="2"/>
      <c r="E82" s="2"/>
      <c r="F82" s="2"/>
      <c r="G82" s="2"/>
      <c r="H82" s="2"/>
      <c r="I82" s="2"/>
      <c r="J82" s="2"/>
    </row>
    <row r="83" spans="1:10" s="6" customFormat="1" ht="14.25">
      <c r="A83" s="2"/>
      <c r="B83" s="2"/>
      <c r="C83" s="2"/>
      <c r="D83" s="2"/>
      <c r="E83" s="2"/>
      <c r="F83" s="2"/>
      <c r="G83" s="2"/>
      <c r="H83" s="2"/>
      <c r="I83" s="2"/>
      <c r="J83" s="2"/>
    </row>
    <row r="84" spans="1:10" s="6" customFormat="1" ht="14.25">
      <c r="A84" s="2"/>
      <c r="B84" s="2"/>
      <c r="C84" s="2"/>
      <c r="D84" s="2"/>
      <c r="E84" s="2"/>
      <c r="F84" s="2"/>
      <c r="G84" s="2"/>
      <c r="H84" s="2"/>
      <c r="I84" s="2"/>
      <c r="J84" s="2"/>
    </row>
    <row r="85" spans="1:10" s="6" customFormat="1" ht="14.25">
      <c r="A85" s="2"/>
      <c r="B85" s="2"/>
      <c r="C85" s="2"/>
      <c r="D85" s="2"/>
      <c r="E85" s="2"/>
      <c r="F85" s="2"/>
      <c r="G85" s="2"/>
      <c r="H85" s="2"/>
      <c r="I85" s="2"/>
      <c r="J85" s="2"/>
    </row>
    <row r="86" spans="1:10" s="6" customFormat="1" ht="14.25">
      <c r="A86" s="2"/>
      <c r="B86" s="2"/>
      <c r="C86" s="2"/>
      <c r="D86" s="2"/>
      <c r="E86" s="2"/>
      <c r="F86" s="2"/>
      <c r="G86" s="2"/>
      <c r="H86" s="2"/>
      <c r="I86" s="2"/>
      <c r="J86" s="2"/>
    </row>
    <row r="87" spans="1:10" s="6" customFormat="1" ht="14.25">
      <c r="A87" s="2"/>
      <c r="B87" s="2"/>
      <c r="C87" s="2"/>
      <c r="D87" s="2"/>
      <c r="E87" s="2"/>
      <c r="F87" s="2"/>
      <c r="G87" s="2"/>
      <c r="H87" s="2"/>
      <c r="I87" s="2"/>
      <c r="J87" s="2"/>
    </row>
    <row r="88" spans="1:10" s="6" customFormat="1" ht="14.25">
      <c r="A88" s="2"/>
      <c r="B88" s="2"/>
      <c r="C88" s="2"/>
      <c r="D88" s="2"/>
      <c r="E88" s="2"/>
      <c r="F88" s="2"/>
      <c r="G88" s="2"/>
      <c r="H88" s="2"/>
      <c r="I88" s="2"/>
      <c r="J88" s="2"/>
    </row>
    <row r="89" spans="1:10" s="6" customFormat="1" ht="14.25">
      <c r="A89" s="2"/>
      <c r="B89" s="2"/>
      <c r="C89" s="2"/>
      <c r="D89" s="2"/>
      <c r="E89" s="2"/>
      <c r="F89" s="2"/>
      <c r="G89" s="2"/>
      <c r="H89" s="2"/>
      <c r="I89" s="2"/>
      <c r="J89" s="2"/>
    </row>
    <row r="90" spans="1:10" s="6" customFormat="1" ht="14.25">
      <c r="A90" s="2"/>
      <c r="B90" s="2"/>
      <c r="C90" s="2"/>
      <c r="D90" s="2"/>
      <c r="E90" s="2"/>
      <c r="F90" s="2"/>
      <c r="G90" s="2"/>
      <c r="H90" s="2"/>
      <c r="I90" s="2"/>
      <c r="J90" s="2"/>
    </row>
    <row r="91" spans="1:10" s="6" customFormat="1" ht="14.25">
      <c r="A91" s="2"/>
      <c r="B91" s="2"/>
      <c r="C91" s="2"/>
      <c r="D91" s="2"/>
      <c r="E91" s="2"/>
      <c r="F91" s="2"/>
      <c r="G91" s="2"/>
      <c r="H91" s="2"/>
      <c r="I91" s="2"/>
      <c r="J91" s="2"/>
    </row>
    <row r="92" spans="1:10" s="6" customFormat="1" ht="14.25">
      <c r="A92" s="2"/>
      <c r="B92" s="2"/>
      <c r="C92" s="2"/>
      <c r="D92" s="2"/>
      <c r="E92" s="2"/>
      <c r="F92" s="2"/>
      <c r="G92" s="2"/>
      <c r="H92" s="2"/>
      <c r="I92" s="2"/>
      <c r="J92" s="2"/>
    </row>
    <row r="93" spans="1:10" s="6" customFormat="1" ht="14.25">
      <c r="A93" s="2"/>
      <c r="B93" s="2"/>
      <c r="C93" s="2"/>
      <c r="D93" s="2"/>
      <c r="E93" s="2"/>
      <c r="F93" s="2"/>
      <c r="G93" s="2"/>
      <c r="H93" s="2"/>
      <c r="I93" s="2"/>
      <c r="J93" s="2"/>
    </row>
    <row r="94" spans="1:10" s="6" customFormat="1" ht="14.25">
      <c r="A94" s="2"/>
      <c r="B94" s="2"/>
      <c r="C94" s="2"/>
      <c r="D94" s="2"/>
      <c r="E94" s="2"/>
      <c r="F94" s="2"/>
      <c r="G94" s="2"/>
      <c r="H94" s="2"/>
      <c r="I94" s="2"/>
      <c r="J94" s="2"/>
    </row>
    <row r="95" spans="1:10" s="6" customFormat="1" ht="14.25">
      <c r="A95" s="2"/>
      <c r="B95" s="2"/>
      <c r="C95" s="2"/>
      <c r="D95" s="2"/>
      <c r="E95" s="2"/>
      <c r="F95" s="2"/>
      <c r="G95" s="2"/>
      <c r="H95" s="2"/>
      <c r="I95" s="2"/>
      <c r="J95" s="2"/>
    </row>
    <row r="96" spans="1:10" s="6" customFormat="1" ht="14.25">
      <c r="A96" s="2"/>
      <c r="B96" s="2"/>
      <c r="C96" s="2"/>
      <c r="D96" s="2"/>
      <c r="E96" s="2"/>
      <c r="F96" s="2"/>
      <c r="G96" s="2"/>
      <c r="H96" s="2"/>
      <c r="I96" s="2"/>
      <c r="J96" s="2"/>
    </row>
    <row r="97" spans="1:10" s="6" customFormat="1" ht="14.25">
      <c r="A97" s="2"/>
      <c r="B97" s="2"/>
      <c r="C97" s="2"/>
      <c r="D97" s="2"/>
      <c r="E97" s="2"/>
      <c r="F97" s="2"/>
      <c r="G97" s="2"/>
      <c r="H97" s="2"/>
      <c r="I97" s="2"/>
      <c r="J97" s="2"/>
    </row>
    <row r="98" spans="1:10" s="6" customFormat="1" ht="14.25">
      <c r="A98" s="2"/>
      <c r="B98" s="2"/>
      <c r="C98" s="2"/>
      <c r="D98" s="2"/>
      <c r="E98" s="2"/>
      <c r="F98" s="2"/>
      <c r="G98" s="2"/>
      <c r="H98" s="2"/>
      <c r="I98" s="2"/>
      <c r="J98" s="2"/>
    </row>
    <row r="99" spans="1:10" s="6" customFormat="1" ht="14.25">
      <c r="A99" s="2"/>
      <c r="B99" s="2"/>
      <c r="C99" s="2"/>
      <c r="D99" s="2"/>
      <c r="E99" s="2"/>
      <c r="F99" s="2"/>
      <c r="G99" s="2"/>
      <c r="H99" s="2"/>
      <c r="I99" s="2"/>
      <c r="J99" s="2"/>
    </row>
    <row r="100" spans="1:10" s="6" customFormat="1" ht="14.25">
      <c r="A100" s="2"/>
      <c r="B100" s="2"/>
      <c r="C100" s="2"/>
      <c r="D100" s="2"/>
      <c r="E100" s="2"/>
      <c r="F100" s="2"/>
      <c r="G100" s="2"/>
      <c r="H100" s="2"/>
      <c r="I100" s="2"/>
      <c r="J100" s="2"/>
    </row>
    <row r="101" spans="1:10" s="6" customFormat="1" ht="14.25">
      <c r="A101" s="2"/>
      <c r="B101" s="2"/>
      <c r="C101" s="2"/>
      <c r="D101" s="2"/>
      <c r="E101" s="2"/>
      <c r="F101" s="2"/>
      <c r="G101" s="2"/>
      <c r="H101" s="2"/>
      <c r="I101" s="2"/>
      <c r="J101" s="2"/>
    </row>
    <row r="102" spans="1:10" s="6" customFormat="1" ht="14.25">
      <c r="A102" s="2"/>
      <c r="B102" s="2"/>
      <c r="C102" s="2"/>
      <c r="D102" s="2"/>
      <c r="E102" s="2"/>
      <c r="F102" s="2"/>
      <c r="G102" s="2"/>
      <c r="H102" s="2"/>
      <c r="I102" s="2"/>
      <c r="J102" s="2"/>
    </row>
    <row r="103" spans="1:10" s="6" customFormat="1" ht="14.25">
      <c r="A103" s="2"/>
      <c r="B103" s="2"/>
      <c r="C103" s="2"/>
      <c r="D103" s="2"/>
      <c r="E103" s="2"/>
      <c r="F103" s="2"/>
      <c r="G103" s="2"/>
      <c r="H103" s="2"/>
      <c r="I103" s="2"/>
      <c r="J103" s="2"/>
    </row>
    <row r="104" spans="1:10" s="6" customFormat="1" ht="14.25">
      <c r="A104" s="2"/>
      <c r="B104" s="2"/>
      <c r="C104" s="2"/>
      <c r="D104" s="2"/>
      <c r="E104" s="2"/>
      <c r="F104" s="2"/>
      <c r="G104" s="2"/>
      <c r="H104" s="2"/>
      <c r="I104" s="2"/>
      <c r="J104" s="2"/>
    </row>
    <row r="105" spans="1:10" s="6" customFormat="1" ht="14.25">
      <c r="A105" s="2"/>
      <c r="B105" s="2"/>
      <c r="C105" s="2"/>
      <c r="D105" s="2"/>
      <c r="E105" s="2"/>
      <c r="F105" s="2"/>
      <c r="G105" s="2"/>
      <c r="H105" s="2"/>
      <c r="I105" s="2"/>
      <c r="J105" s="2"/>
    </row>
    <row r="106" spans="1:10" s="6" customFormat="1" ht="14.25">
      <c r="A106" s="2"/>
      <c r="B106" s="2"/>
      <c r="C106" s="2"/>
      <c r="D106" s="2"/>
      <c r="E106" s="2"/>
      <c r="F106" s="2"/>
      <c r="G106" s="2"/>
      <c r="H106" s="2"/>
      <c r="I106" s="2"/>
      <c r="J106" s="2"/>
    </row>
    <row r="107" spans="1:10" s="6" customFormat="1" ht="14.25">
      <c r="A107" s="2"/>
      <c r="B107" s="2"/>
      <c r="C107" s="2"/>
      <c r="D107" s="2"/>
      <c r="E107" s="2"/>
      <c r="F107" s="2"/>
      <c r="G107" s="2"/>
      <c r="H107" s="2"/>
      <c r="I107" s="2"/>
      <c r="J107" s="2"/>
    </row>
    <row r="108" spans="1:10" s="6" customFormat="1" ht="14.25">
      <c r="A108" s="2"/>
      <c r="B108" s="2"/>
      <c r="C108" s="2"/>
      <c r="D108" s="2"/>
      <c r="E108" s="2"/>
      <c r="F108" s="2"/>
      <c r="G108" s="2"/>
      <c r="H108" s="2"/>
      <c r="I108" s="2"/>
      <c r="J108" s="2"/>
    </row>
    <row r="109" spans="1:10" s="6" customFormat="1" ht="14.25">
      <c r="A109" s="2"/>
      <c r="B109" s="2"/>
      <c r="C109" s="2"/>
      <c r="D109" s="2"/>
      <c r="E109" s="2"/>
      <c r="F109" s="2"/>
      <c r="G109" s="2"/>
      <c r="H109" s="2"/>
      <c r="I109" s="2"/>
      <c r="J109" s="2"/>
    </row>
    <row r="110" spans="1:10" s="6" customFormat="1" ht="14.25">
      <c r="A110" s="2"/>
      <c r="B110" s="2"/>
      <c r="C110" s="2"/>
      <c r="D110" s="2"/>
      <c r="E110" s="2"/>
      <c r="F110" s="2"/>
      <c r="G110" s="2"/>
      <c r="H110" s="2"/>
      <c r="I110" s="2"/>
      <c r="J110" s="2"/>
    </row>
    <row r="111" spans="1:10" s="6" customFormat="1" ht="14.25">
      <c r="A111" s="2"/>
      <c r="B111" s="2"/>
      <c r="C111" s="2"/>
      <c r="D111" s="2"/>
      <c r="E111" s="2"/>
      <c r="F111" s="2"/>
      <c r="G111" s="2"/>
      <c r="H111" s="2"/>
      <c r="I111" s="2"/>
      <c r="J111" s="2"/>
    </row>
    <row r="112" spans="1:10" s="6" customFormat="1" ht="14.25">
      <c r="A112" s="2"/>
      <c r="B112" s="2"/>
      <c r="C112" s="2"/>
      <c r="D112" s="2"/>
      <c r="E112" s="2"/>
      <c r="F112" s="2"/>
      <c r="G112" s="2"/>
      <c r="H112" s="2"/>
      <c r="I112" s="2"/>
      <c r="J112" s="2"/>
    </row>
    <row r="113" spans="1:10" s="6" customFormat="1" ht="14.25">
      <c r="A113" s="2"/>
      <c r="B113" s="2"/>
      <c r="C113" s="2"/>
      <c r="D113" s="2"/>
      <c r="E113" s="2"/>
      <c r="F113" s="2"/>
      <c r="G113" s="2"/>
      <c r="H113" s="2"/>
      <c r="I113" s="2"/>
      <c r="J113" s="2"/>
    </row>
    <row r="114" spans="1:10" s="6" customFormat="1" ht="14.25">
      <c r="A114" s="2"/>
      <c r="B114" s="2"/>
      <c r="C114" s="2"/>
      <c r="D114" s="2"/>
      <c r="E114" s="2"/>
      <c r="F114" s="2"/>
      <c r="G114" s="2"/>
      <c r="H114" s="2"/>
      <c r="I114" s="2"/>
      <c r="J114" s="2"/>
    </row>
    <row r="115" spans="1:10" s="6" customFormat="1" ht="14.25">
      <c r="A115" s="2"/>
      <c r="B115" s="2"/>
      <c r="C115" s="2"/>
      <c r="D115" s="2"/>
      <c r="E115" s="2"/>
      <c r="F115" s="2"/>
      <c r="G115" s="2"/>
      <c r="H115" s="2"/>
      <c r="I115" s="2"/>
      <c r="J115" s="2"/>
    </row>
    <row r="116" spans="1:10" s="6" customFormat="1" ht="14.25">
      <c r="A116" s="2"/>
      <c r="B116" s="2"/>
      <c r="C116" s="2"/>
      <c r="D116" s="2"/>
      <c r="E116" s="2"/>
      <c r="F116" s="2"/>
      <c r="G116" s="2"/>
      <c r="H116" s="2"/>
      <c r="I116" s="2"/>
      <c r="J116" s="2"/>
    </row>
    <row r="117" spans="1:10" s="6" customFormat="1" ht="14.25">
      <c r="A117" s="2"/>
      <c r="B117" s="2"/>
      <c r="C117" s="2"/>
      <c r="D117" s="2"/>
      <c r="E117" s="2"/>
      <c r="F117" s="2"/>
      <c r="G117" s="2"/>
      <c r="H117" s="2"/>
      <c r="I117" s="2"/>
      <c r="J117" s="2"/>
    </row>
    <row r="118" spans="1:10" s="6" customFormat="1" ht="14.25">
      <c r="A118" s="2"/>
      <c r="B118" s="2"/>
      <c r="C118" s="2"/>
      <c r="D118" s="2"/>
      <c r="E118" s="2"/>
      <c r="F118" s="2"/>
      <c r="G118" s="2"/>
      <c r="H118" s="2"/>
      <c r="I118" s="2"/>
      <c r="J118" s="2"/>
    </row>
    <row r="119" spans="1:10" s="6" customFormat="1" ht="14.25">
      <c r="A119" s="2"/>
      <c r="B119" s="2"/>
      <c r="C119" s="2"/>
      <c r="D119" s="2"/>
      <c r="E119" s="2"/>
      <c r="F119" s="2"/>
      <c r="G119" s="2"/>
      <c r="H119" s="2"/>
      <c r="I119" s="2"/>
      <c r="J119" s="2"/>
    </row>
    <row r="120" spans="1:10" s="6" customFormat="1" ht="14.25">
      <c r="A120" s="2"/>
      <c r="B120" s="2"/>
      <c r="C120" s="2"/>
      <c r="D120" s="2"/>
      <c r="E120" s="2"/>
      <c r="F120" s="2"/>
      <c r="G120" s="2"/>
      <c r="H120" s="2"/>
      <c r="I120" s="2"/>
      <c r="J120" s="2"/>
    </row>
    <row r="121" spans="1:10" s="6" customFormat="1" ht="14.25">
      <c r="A121" s="2"/>
      <c r="B121" s="2"/>
      <c r="C121" s="2"/>
      <c r="D121" s="2"/>
      <c r="E121" s="2"/>
      <c r="F121" s="2"/>
      <c r="G121" s="2"/>
      <c r="H121" s="2"/>
      <c r="I121" s="2"/>
      <c r="J121" s="2"/>
    </row>
    <row r="122" spans="1:10" s="6" customFormat="1" ht="14.25">
      <c r="A122" s="2"/>
      <c r="B122" s="2"/>
      <c r="C122" s="2"/>
      <c r="D122" s="2"/>
      <c r="E122" s="2"/>
      <c r="F122" s="2"/>
      <c r="G122" s="2"/>
      <c r="H122" s="2"/>
      <c r="I122" s="2"/>
      <c r="J122" s="2"/>
    </row>
    <row r="123" spans="1:10" s="6" customFormat="1" ht="14.25">
      <c r="A123" s="2"/>
      <c r="B123" s="2"/>
      <c r="C123" s="2"/>
      <c r="D123" s="2"/>
      <c r="E123" s="2"/>
      <c r="F123" s="2"/>
      <c r="G123" s="2"/>
      <c r="H123" s="2"/>
      <c r="I123" s="2"/>
      <c r="J123" s="2"/>
    </row>
    <row r="124" spans="1:10" s="6" customFormat="1" ht="14.25">
      <c r="A124" s="2"/>
      <c r="B124" s="2"/>
      <c r="C124" s="2"/>
      <c r="D124" s="2"/>
      <c r="E124" s="2"/>
      <c r="F124" s="2"/>
      <c r="G124" s="2"/>
      <c r="H124" s="2"/>
      <c r="I124" s="2"/>
      <c r="J124" s="2"/>
    </row>
    <row r="125" spans="1:10" s="6" customFormat="1" ht="14.25">
      <c r="A125" s="2"/>
      <c r="B125" s="2"/>
      <c r="C125" s="2"/>
      <c r="D125" s="2"/>
      <c r="E125" s="2"/>
      <c r="F125" s="2"/>
      <c r="G125" s="2"/>
      <c r="H125" s="2"/>
      <c r="I125" s="2"/>
      <c r="J125" s="2"/>
    </row>
    <row r="126" spans="1:10" s="6" customFormat="1" ht="14.25">
      <c r="A126" s="2"/>
      <c r="B126" s="2"/>
      <c r="C126" s="2"/>
      <c r="D126" s="2"/>
      <c r="E126" s="2"/>
      <c r="F126" s="2"/>
      <c r="G126" s="2"/>
      <c r="H126" s="2"/>
      <c r="I126" s="2"/>
      <c r="J126" s="2"/>
    </row>
    <row r="127" spans="1:10" s="6" customFormat="1" ht="14.25">
      <c r="A127" s="2"/>
      <c r="B127" s="2"/>
      <c r="C127" s="2"/>
      <c r="D127" s="2"/>
      <c r="E127" s="2"/>
      <c r="F127" s="2"/>
      <c r="G127" s="2"/>
      <c r="H127" s="2"/>
      <c r="I127" s="2"/>
      <c r="J127" s="2"/>
    </row>
    <row r="128" spans="1:10" s="6" customFormat="1" ht="14.25">
      <c r="A128" s="2"/>
      <c r="B128" s="2"/>
      <c r="C128" s="2"/>
      <c r="D128" s="2"/>
      <c r="E128" s="2"/>
      <c r="F128" s="2"/>
      <c r="G128" s="2"/>
      <c r="H128" s="2"/>
      <c r="I128" s="2"/>
      <c r="J128" s="2"/>
    </row>
    <row r="129" spans="1:10" s="6" customFormat="1" ht="14.25">
      <c r="A129" s="2"/>
      <c r="B129" s="2"/>
      <c r="C129" s="2"/>
      <c r="D129" s="2"/>
      <c r="E129" s="2"/>
      <c r="F129" s="2"/>
      <c r="G129" s="2"/>
      <c r="H129" s="2"/>
      <c r="I129" s="2"/>
      <c r="J129" s="2"/>
    </row>
    <row r="130" spans="1:10" s="6" customFormat="1" ht="14.25">
      <c r="A130" s="2"/>
      <c r="B130" s="2"/>
      <c r="C130" s="2"/>
      <c r="D130" s="2"/>
      <c r="E130" s="2"/>
      <c r="F130" s="2"/>
      <c r="G130" s="2"/>
      <c r="H130" s="2"/>
      <c r="I130" s="2"/>
      <c r="J130" s="2"/>
    </row>
    <row r="131" spans="1:10" s="6" customFormat="1" ht="14.25">
      <c r="A131" s="2"/>
      <c r="B131" s="2"/>
      <c r="C131" s="2"/>
      <c r="D131" s="2"/>
      <c r="E131" s="2"/>
      <c r="F131" s="2"/>
      <c r="G131" s="2"/>
      <c r="H131" s="2"/>
      <c r="I131" s="2"/>
      <c r="J131" s="2"/>
    </row>
    <row r="132" spans="1:10" s="6" customFormat="1" ht="14.25">
      <c r="A132" s="2"/>
      <c r="B132" s="2"/>
      <c r="C132" s="2"/>
      <c r="D132" s="2"/>
      <c r="E132" s="2"/>
      <c r="F132" s="2"/>
      <c r="G132" s="2"/>
      <c r="H132" s="2"/>
      <c r="I132" s="2"/>
      <c r="J132" s="2"/>
    </row>
    <row r="133" spans="1:10" s="6" customFormat="1" ht="14.25">
      <c r="A133" s="2"/>
      <c r="B133" s="2"/>
      <c r="C133" s="2"/>
      <c r="D133" s="2"/>
      <c r="E133" s="2"/>
      <c r="F133" s="2"/>
      <c r="G133" s="2"/>
      <c r="H133" s="2"/>
      <c r="I133" s="2"/>
      <c r="J133" s="2"/>
    </row>
    <row r="134" spans="1:10" s="6" customFormat="1" ht="14.25">
      <c r="A134" s="2"/>
      <c r="B134" s="2"/>
      <c r="C134" s="2"/>
      <c r="D134" s="2"/>
      <c r="E134" s="2"/>
      <c r="F134" s="2"/>
      <c r="G134" s="2"/>
      <c r="H134" s="2"/>
      <c r="I134" s="2"/>
      <c r="J134" s="2"/>
    </row>
    <row r="135" spans="1:10" s="6" customFormat="1" ht="14.25">
      <c r="A135" s="2"/>
      <c r="B135" s="2"/>
      <c r="C135" s="2"/>
      <c r="D135" s="2"/>
      <c r="E135" s="2"/>
      <c r="F135" s="2"/>
      <c r="G135" s="2"/>
      <c r="H135" s="2"/>
      <c r="I135" s="2"/>
      <c r="J135" s="2"/>
    </row>
    <row r="136" spans="1:10" s="6" customFormat="1" ht="14.25">
      <c r="A136" s="2"/>
      <c r="B136" s="2"/>
      <c r="C136" s="2"/>
      <c r="D136" s="2"/>
      <c r="E136" s="2"/>
      <c r="F136" s="2"/>
      <c r="G136" s="2"/>
      <c r="H136" s="2"/>
      <c r="I136" s="2"/>
      <c r="J136" s="2"/>
    </row>
    <row r="137" spans="1:10" s="6" customFormat="1" ht="14.25">
      <c r="A137" s="2"/>
      <c r="B137" s="2"/>
      <c r="C137" s="2"/>
      <c r="D137" s="2"/>
      <c r="E137" s="2"/>
      <c r="F137" s="2"/>
      <c r="G137" s="2"/>
      <c r="H137" s="2"/>
      <c r="I137" s="2"/>
      <c r="J137" s="2"/>
    </row>
    <row r="138" spans="1:10" s="6" customFormat="1" ht="14.25">
      <c r="A138" s="2"/>
      <c r="B138" s="2"/>
      <c r="C138" s="2"/>
      <c r="D138" s="2"/>
      <c r="E138" s="2"/>
      <c r="F138" s="2"/>
      <c r="G138" s="2"/>
      <c r="H138" s="2"/>
      <c r="I138" s="2"/>
      <c r="J138" s="2"/>
    </row>
    <row r="139" spans="1:10" s="6" customFormat="1" ht="14.25">
      <c r="A139" s="2"/>
      <c r="B139" s="2"/>
      <c r="C139" s="2"/>
      <c r="D139" s="2"/>
      <c r="E139" s="2"/>
      <c r="F139" s="2"/>
      <c r="G139" s="2"/>
      <c r="H139" s="2"/>
      <c r="I139" s="2"/>
      <c r="J139" s="2"/>
    </row>
    <row r="140" spans="1:10" s="6" customFormat="1" ht="14.25">
      <c r="A140" s="2"/>
      <c r="B140" s="2"/>
      <c r="C140" s="2"/>
      <c r="D140" s="2"/>
      <c r="E140" s="2"/>
      <c r="F140" s="2"/>
      <c r="G140" s="2"/>
      <c r="H140" s="2"/>
      <c r="I140" s="2"/>
      <c r="J140" s="2"/>
    </row>
    <row r="141" spans="1:10" s="6" customFormat="1" ht="14.25">
      <c r="A141" s="2"/>
      <c r="B141" s="2"/>
      <c r="C141" s="2"/>
      <c r="D141" s="2"/>
      <c r="E141" s="2"/>
      <c r="F141" s="2"/>
      <c r="G141" s="2"/>
      <c r="H141" s="2"/>
      <c r="I141" s="2"/>
      <c r="J141" s="2"/>
    </row>
    <row r="142" spans="1:10" s="6" customFormat="1" ht="14.25">
      <c r="A142" s="2"/>
      <c r="B142" s="2"/>
      <c r="C142" s="2"/>
      <c r="D142" s="2"/>
      <c r="E142" s="2"/>
      <c r="F142" s="2"/>
      <c r="G142" s="2"/>
      <c r="H142" s="2"/>
      <c r="I142" s="2"/>
      <c r="J142" s="2"/>
    </row>
    <row r="143" spans="1:10" s="6" customFormat="1" ht="14.25">
      <c r="A143" s="2"/>
      <c r="B143" s="2"/>
      <c r="C143" s="2"/>
      <c r="D143" s="2"/>
      <c r="E143" s="2"/>
      <c r="F143" s="2"/>
      <c r="G143" s="2"/>
      <c r="H143" s="2"/>
      <c r="I143" s="2"/>
      <c r="J143" s="2"/>
    </row>
    <row r="144" spans="1:10" s="6" customFormat="1" ht="14.25">
      <c r="A144" s="2"/>
      <c r="B144" s="2"/>
      <c r="C144" s="2"/>
      <c r="D144" s="2"/>
      <c r="E144" s="2"/>
      <c r="F144" s="2"/>
      <c r="G144" s="2"/>
      <c r="H144" s="2"/>
      <c r="I144" s="2"/>
      <c r="J144" s="2"/>
    </row>
    <row r="145" spans="1:10" s="6" customFormat="1" ht="14.25">
      <c r="A145" s="2"/>
      <c r="B145" s="2"/>
      <c r="C145" s="2"/>
      <c r="D145" s="2"/>
      <c r="E145" s="2"/>
      <c r="F145" s="2"/>
      <c r="G145" s="2"/>
      <c r="H145" s="2"/>
      <c r="I145" s="2"/>
      <c r="J145" s="2"/>
    </row>
    <row r="146" spans="1:10" s="6" customFormat="1" ht="14.25">
      <c r="A146" s="2"/>
      <c r="B146" s="2"/>
      <c r="C146" s="2"/>
      <c r="D146" s="2"/>
      <c r="E146" s="2"/>
      <c r="F146" s="2"/>
      <c r="G146" s="2"/>
      <c r="H146" s="2"/>
      <c r="I146" s="2"/>
      <c r="J146" s="2"/>
    </row>
    <row r="147" spans="1:10" s="6" customFormat="1" ht="14.25">
      <c r="A147" s="2"/>
      <c r="B147" s="2"/>
      <c r="C147" s="2"/>
      <c r="D147" s="2"/>
      <c r="E147" s="2"/>
      <c r="F147" s="2"/>
      <c r="G147" s="2"/>
      <c r="H147" s="2"/>
      <c r="I147" s="2"/>
      <c r="J147" s="2"/>
    </row>
    <row r="148" spans="1:10" s="6" customFormat="1" ht="14.25">
      <c r="A148" s="2"/>
      <c r="B148" s="2"/>
      <c r="C148" s="2"/>
      <c r="D148" s="2"/>
      <c r="E148" s="2"/>
      <c r="F148" s="2"/>
      <c r="G148" s="2"/>
      <c r="H148" s="2"/>
      <c r="I148" s="2"/>
      <c r="J148" s="2"/>
    </row>
    <row r="149" spans="1:10" s="6" customFormat="1" ht="14.25">
      <c r="A149" s="2"/>
      <c r="B149" s="2"/>
      <c r="C149" s="2"/>
      <c r="D149" s="2"/>
      <c r="E149" s="2"/>
      <c r="F149" s="2"/>
      <c r="G149" s="2"/>
      <c r="H149" s="2"/>
      <c r="I149" s="2"/>
      <c r="J149" s="2"/>
    </row>
    <row r="150" spans="1:10" s="6" customFormat="1" ht="14.25">
      <c r="A150" s="2"/>
      <c r="B150" s="2"/>
      <c r="C150" s="2"/>
      <c r="D150" s="2"/>
      <c r="E150" s="2"/>
      <c r="F150" s="2"/>
      <c r="G150" s="2"/>
      <c r="H150" s="2"/>
      <c r="I150" s="2"/>
      <c r="J150" s="2"/>
    </row>
    <row r="151" spans="1:10" s="6" customFormat="1" ht="14.25">
      <c r="A151" s="2"/>
      <c r="B151" s="2"/>
      <c r="C151" s="2"/>
      <c r="D151" s="2"/>
      <c r="E151" s="2"/>
      <c r="F151" s="2"/>
      <c r="G151" s="2"/>
      <c r="H151" s="2"/>
      <c r="I151" s="2"/>
      <c r="J151" s="2"/>
    </row>
    <row r="152" spans="1:10" s="6" customFormat="1" ht="14.25">
      <c r="A152" s="2"/>
      <c r="B152" s="2"/>
      <c r="C152" s="2"/>
      <c r="D152" s="2"/>
      <c r="E152" s="2"/>
      <c r="F152" s="2"/>
      <c r="G152" s="2"/>
      <c r="H152" s="2"/>
      <c r="I152" s="2"/>
      <c r="J152" s="2"/>
    </row>
  </sheetData>
  <sheetProtection/>
  <mergeCells count="36">
    <mergeCell ref="A2:J2"/>
    <mergeCell ref="A3:C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8" t="s">
        <v>114</v>
      </c>
      <c r="G1" s="138" t="s">
        <v>114</v>
      </c>
    </row>
    <row r="2" ht="14.25">
      <c r="L2" s="165" t="s">
        <v>115</v>
      </c>
    </row>
    <row r="3" spans="1:12" ht="14.25">
      <c r="A3" s="175" t="s">
        <v>2</v>
      </c>
      <c r="L3" s="165" t="s">
        <v>3</v>
      </c>
    </row>
    <row r="4" spans="1:12" ht="19.5" customHeight="1">
      <c r="A4" s="178" t="s">
        <v>7</v>
      </c>
      <c r="B4" s="179" t="s">
        <v>5</v>
      </c>
      <c r="C4" s="179" t="s">
        <v>5</v>
      </c>
      <c r="D4" s="179" t="s">
        <v>5</v>
      </c>
      <c r="E4" s="157" t="s">
        <v>98</v>
      </c>
      <c r="F4" s="157" t="s">
        <v>116</v>
      </c>
      <c r="G4" s="157" t="s">
        <v>117</v>
      </c>
      <c r="H4" s="157" t="s">
        <v>118</v>
      </c>
      <c r="I4" s="157" t="s">
        <v>5</v>
      </c>
      <c r="J4" s="157" t="s">
        <v>119</v>
      </c>
      <c r="K4" s="157" t="s">
        <v>120</v>
      </c>
      <c r="L4" s="157" t="s">
        <v>121</v>
      </c>
    </row>
    <row r="5" spans="1:12" ht="19.5" customHeight="1">
      <c r="A5" s="158" t="s">
        <v>122</v>
      </c>
      <c r="B5" s="159" t="s">
        <v>5</v>
      </c>
      <c r="C5" s="159" t="s">
        <v>5</v>
      </c>
      <c r="D5" s="147" t="s">
        <v>123</v>
      </c>
      <c r="E5" s="159" t="s">
        <v>5</v>
      </c>
      <c r="F5" s="159" t="s">
        <v>5</v>
      </c>
      <c r="G5" s="159" t="s">
        <v>5</v>
      </c>
      <c r="H5" s="159" t="s">
        <v>124</v>
      </c>
      <c r="I5" s="159" t="s">
        <v>125</v>
      </c>
      <c r="J5" s="159" t="s">
        <v>5</v>
      </c>
      <c r="K5" s="159" t="s">
        <v>5</v>
      </c>
      <c r="L5" s="159" t="s">
        <v>124</v>
      </c>
    </row>
    <row r="6" spans="1:12" ht="19.5" customHeight="1">
      <c r="A6" s="158" t="s">
        <v>5</v>
      </c>
      <c r="B6" s="159" t="s">
        <v>5</v>
      </c>
      <c r="C6" s="159" t="s">
        <v>5</v>
      </c>
      <c r="D6" s="147" t="s">
        <v>5</v>
      </c>
      <c r="E6" s="159" t="s">
        <v>5</v>
      </c>
      <c r="F6" s="159" t="s">
        <v>5</v>
      </c>
      <c r="G6" s="159" t="s">
        <v>5</v>
      </c>
      <c r="H6" s="159" t="s">
        <v>5</v>
      </c>
      <c r="I6" s="159" t="s">
        <v>5</v>
      </c>
      <c r="J6" s="159" t="s">
        <v>5</v>
      </c>
      <c r="K6" s="159" t="s">
        <v>5</v>
      </c>
      <c r="L6" s="159" t="s">
        <v>5</v>
      </c>
    </row>
    <row r="7" spans="1:12" ht="19.5" customHeight="1">
      <c r="A7" s="158" t="s">
        <v>5</v>
      </c>
      <c r="B7" s="159" t="s">
        <v>5</v>
      </c>
      <c r="C7" s="159" t="s">
        <v>5</v>
      </c>
      <c r="D7" s="147" t="s">
        <v>5</v>
      </c>
      <c r="E7" s="159" t="s">
        <v>5</v>
      </c>
      <c r="F7" s="159" t="s">
        <v>5</v>
      </c>
      <c r="G7" s="159" t="s">
        <v>5</v>
      </c>
      <c r="H7" s="159" t="s">
        <v>5</v>
      </c>
      <c r="I7" s="159" t="s">
        <v>5</v>
      </c>
      <c r="J7" s="159" t="s">
        <v>5</v>
      </c>
      <c r="K7" s="159" t="s">
        <v>5</v>
      </c>
      <c r="L7" s="159" t="s">
        <v>5</v>
      </c>
    </row>
    <row r="8" spans="1:12" ht="19.5" customHeight="1">
      <c r="A8" s="174" t="s">
        <v>126</v>
      </c>
      <c r="B8" s="147" t="s">
        <v>127</v>
      </c>
      <c r="C8" s="147" t="s">
        <v>128</v>
      </c>
      <c r="D8" s="147" t="s">
        <v>11</v>
      </c>
      <c r="E8" s="159" t="s">
        <v>12</v>
      </c>
      <c r="F8" s="159" t="s">
        <v>13</v>
      </c>
      <c r="G8" s="159" t="s">
        <v>21</v>
      </c>
      <c r="H8" s="159" t="s">
        <v>25</v>
      </c>
      <c r="I8" s="159" t="s">
        <v>29</v>
      </c>
      <c r="J8" s="159" t="s">
        <v>33</v>
      </c>
      <c r="K8" s="159" t="s">
        <v>37</v>
      </c>
      <c r="L8" s="159" t="s">
        <v>41</v>
      </c>
    </row>
    <row r="9" spans="1:12" ht="19.5" customHeight="1">
      <c r="A9" s="174" t="s">
        <v>5</v>
      </c>
      <c r="B9" s="147" t="s">
        <v>5</v>
      </c>
      <c r="C9" s="147" t="s">
        <v>5</v>
      </c>
      <c r="D9" s="147" t="s">
        <v>129</v>
      </c>
      <c r="E9" s="173">
        <v>17102518.54</v>
      </c>
      <c r="F9" s="173">
        <v>17102518.54</v>
      </c>
      <c r="G9" s="160" t="s">
        <v>5</v>
      </c>
      <c r="H9" s="160" t="s">
        <v>5</v>
      </c>
      <c r="I9" s="160" t="s">
        <v>5</v>
      </c>
      <c r="J9" s="160" t="s">
        <v>5</v>
      </c>
      <c r="K9" s="160" t="s">
        <v>5</v>
      </c>
      <c r="L9" s="160" t="s">
        <v>5</v>
      </c>
    </row>
    <row r="10" spans="1:12" ht="19.5" customHeight="1">
      <c r="A10" s="161" t="s">
        <v>130</v>
      </c>
      <c r="B10" s="162" t="s">
        <v>5</v>
      </c>
      <c r="C10" s="162" t="s">
        <v>5</v>
      </c>
      <c r="D10" s="162" t="s">
        <v>131</v>
      </c>
      <c r="E10" s="173">
        <v>14440686.98</v>
      </c>
      <c r="F10" s="173">
        <v>14440686.98</v>
      </c>
      <c r="G10" s="160" t="s">
        <v>5</v>
      </c>
      <c r="H10" s="160" t="s">
        <v>5</v>
      </c>
      <c r="I10" s="160" t="s">
        <v>5</v>
      </c>
      <c r="J10" s="160" t="s">
        <v>5</v>
      </c>
      <c r="K10" s="160" t="s">
        <v>5</v>
      </c>
      <c r="L10" s="160" t="s">
        <v>5</v>
      </c>
    </row>
    <row r="11" spans="1:12" ht="19.5" customHeight="1">
      <c r="A11" s="161" t="s">
        <v>132</v>
      </c>
      <c r="B11" s="162" t="s">
        <v>5</v>
      </c>
      <c r="C11" s="162" t="s">
        <v>5</v>
      </c>
      <c r="D11" s="162" t="s">
        <v>133</v>
      </c>
      <c r="E11" s="173">
        <v>14440686.98</v>
      </c>
      <c r="F11" s="173">
        <v>14440686.98</v>
      </c>
      <c r="G11" s="160" t="s">
        <v>5</v>
      </c>
      <c r="H11" s="160" t="s">
        <v>5</v>
      </c>
      <c r="I11" s="160" t="s">
        <v>5</v>
      </c>
      <c r="J11" s="160" t="s">
        <v>5</v>
      </c>
      <c r="K11" s="160" t="s">
        <v>5</v>
      </c>
      <c r="L11" s="160" t="s">
        <v>5</v>
      </c>
    </row>
    <row r="12" spans="1:12" ht="19.5" customHeight="1">
      <c r="A12" s="161" t="s">
        <v>134</v>
      </c>
      <c r="B12" s="162" t="s">
        <v>5</v>
      </c>
      <c r="C12" s="162" t="s">
        <v>5</v>
      </c>
      <c r="D12" s="162" t="s">
        <v>135</v>
      </c>
      <c r="E12" s="173">
        <v>14440686.98</v>
      </c>
      <c r="F12" s="173">
        <v>14440686.98</v>
      </c>
      <c r="G12" s="160" t="s">
        <v>5</v>
      </c>
      <c r="H12" s="160" t="s">
        <v>5</v>
      </c>
      <c r="I12" s="160" t="s">
        <v>5</v>
      </c>
      <c r="J12" s="160" t="s">
        <v>5</v>
      </c>
      <c r="K12" s="160" t="s">
        <v>5</v>
      </c>
      <c r="L12" s="160" t="s">
        <v>5</v>
      </c>
    </row>
    <row r="13" spans="1:12" ht="19.5" customHeight="1">
      <c r="A13" s="161" t="s">
        <v>136</v>
      </c>
      <c r="B13" s="162" t="s">
        <v>5</v>
      </c>
      <c r="C13" s="162" t="s">
        <v>5</v>
      </c>
      <c r="D13" s="162" t="s">
        <v>137</v>
      </c>
      <c r="E13" s="173">
        <v>1530211.93</v>
      </c>
      <c r="F13" s="173">
        <v>1530211.93</v>
      </c>
      <c r="G13" s="160" t="s">
        <v>5</v>
      </c>
      <c r="H13" s="160" t="s">
        <v>5</v>
      </c>
      <c r="I13" s="160" t="s">
        <v>5</v>
      </c>
      <c r="J13" s="160" t="s">
        <v>5</v>
      </c>
      <c r="K13" s="160" t="s">
        <v>5</v>
      </c>
      <c r="L13" s="160" t="s">
        <v>5</v>
      </c>
    </row>
    <row r="14" spans="1:12" ht="19.5" customHeight="1">
      <c r="A14" s="161" t="s">
        <v>138</v>
      </c>
      <c r="B14" s="162" t="s">
        <v>5</v>
      </c>
      <c r="C14" s="162" t="s">
        <v>5</v>
      </c>
      <c r="D14" s="162" t="s">
        <v>139</v>
      </c>
      <c r="E14" s="173">
        <v>1510400.8</v>
      </c>
      <c r="F14" s="173">
        <v>1510400.8</v>
      </c>
      <c r="G14" s="160" t="s">
        <v>5</v>
      </c>
      <c r="H14" s="160" t="s">
        <v>5</v>
      </c>
      <c r="I14" s="160" t="s">
        <v>5</v>
      </c>
      <c r="J14" s="160" t="s">
        <v>5</v>
      </c>
      <c r="K14" s="160" t="s">
        <v>5</v>
      </c>
      <c r="L14" s="160" t="s">
        <v>5</v>
      </c>
    </row>
    <row r="15" spans="1:12" ht="19.5" customHeight="1">
      <c r="A15" s="161" t="s">
        <v>140</v>
      </c>
      <c r="B15" s="162" t="s">
        <v>5</v>
      </c>
      <c r="C15" s="162" t="s">
        <v>5</v>
      </c>
      <c r="D15" s="162" t="s">
        <v>141</v>
      </c>
      <c r="E15" s="173">
        <v>56800</v>
      </c>
      <c r="F15" s="173">
        <v>56800</v>
      </c>
      <c r="G15" s="160" t="s">
        <v>5</v>
      </c>
      <c r="H15" s="160" t="s">
        <v>5</v>
      </c>
      <c r="I15" s="160" t="s">
        <v>5</v>
      </c>
      <c r="J15" s="160" t="s">
        <v>5</v>
      </c>
      <c r="K15" s="160" t="s">
        <v>5</v>
      </c>
      <c r="L15" s="160" t="s">
        <v>5</v>
      </c>
    </row>
    <row r="16" spans="1:12" ht="19.5" customHeight="1">
      <c r="A16" s="161" t="s">
        <v>142</v>
      </c>
      <c r="B16" s="162" t="s">
        <v>5</v>
      </c>
      <c r="C16" s="162" t="s">
        <v>5</v>
      </c>
      <c r="D16" s="162" t="s">
        <v>143</v>
      </c>
      <c r="E16" s="173">
        <v>1453600.8</v>
      </c>
      <c r="F16" s="173">
        <v>1453600.8</v>
      </c>
      <c r="G16" s="160" t="s">
        <v>5</v>
      </c>
      <c r="H16" s="160" t="s">
        <v>5</v>
      </c>
      <c r="I16" s="160" t="s">
        <v>5</v>
      </c>
      <c r="J16" s="160" t="s">
        <v>5</v>
      </c>
      <c r="K16" s="160" t="s">
        <v>5</v>
      </c>
      <c r="L16" s="160" t="s">
        <v>5</v>
      </c>
    </row>
    <row r="17" spans="1:12" ht="19.5" customHeight="1">
      <c r="A17" s="161" t="s">
        <v>144</v>
      </c>
      <c r="B17" s="162" t="s">
        <v>5</v>
      </c>
      <c r="C17" s="162" t="s">
        <v>5</v>
      </c>
      <c r="D17" s="162" t="s">
        <v>145</v>
      </c>
      <c r="E17" s="173">
        <v>14400</v>
      </c>
      <c r="F17" s="173">
        <v>14400</v>
      </c>
      <c r="G17" s="160" t="s">
        <v>5</v>
      </c>
      <c r="H17" s="160" t="s">
        <v>5</v>
      </c>
      <c r="I17" s="160" t="s">
        <v>5</v>
      </c>
      <c r="J17" s="160" t="s">
        <v>5</v>
      </c>
      <c r="K17" s="160" t="s">
        <v>5</v>
      </c>
      <c r="L17" s="160" t="s">
        <v>5</v>
      </c>
    </row>
    <row r="18" spans="1:12" ht="19.5" customHeight="1">
      <c r="A18" s="161" t="s">
        <v>146</v>
      </c>
      <c r="B18" s="162" t="s">
        <v>5</v>
      </c>
      <c r="C18" s="162" t="s">
        <v>5</v>
      </c>
      <c r="D18" s="162" t="s">
        <v>147</v>
      </c>
      <c r="E18" s="173">
        <v>14400</v>
      </c>
      <c r="F18" s="173">
        <v>14400</v>
      </c>
      <c r="G18" s="160" t="s">
        <v>5</v>
      </c>
      <c r="H18" s="160" t="s">
        <v>5</v>
      </c>
      <c r="I18" s="160" t="s">
        <v>5</v>
      </c>
      <c r="J18" s="160" t="s">
        <v>5</v>
      </c>
      <c r="K18" s="160" t="s">
        <v>5</v>
      </c>
      <c r="L18" s="160" t="s">
        <v>5</v>
      </c>
    </row>
    <row r="19" spans="1:12" ht="19.5" customHeight="1">
      <c r="A19" s="161" t="s">
        <v>148</v>
      </c>
      <c r="B19" s="162" t="s">
        <v>5</v>
      </c>
      <c r="C19" s="162" t="s">
        <v>5</v>
      </c>
      <c r="D19" s="162" t="s">
        <v>149</v>
      </c>
      <c r="E19" s="173">
        <v>5411.13</v>
      </c>
      <c r="F19" s="173">
        <v>5411.13</v>
      </c>
      <c r="G19" s="160" t="s">
        <v>5</v>
      </c>
      <c r="H19" s="160" t="s">
        <v>5</v>
      </c>
      <c r="I19" s="160" t="s">
        <v>5</v>
      </c>
      <c r="J19" s="160" t="s">
        <v>5</v>
      </c>
      <c r="K19" s="160" t="s">
        <v>5</v>
      </c>
      <c r="L19" s="160" t="s">
        <v>5</v>
      </c>
    </row>
    <row r="20" spans="1:12" ht="19.5" customHeight="1">
      <c r="A20" s="161" t="s">
        <v>150</v>
      </c>
      <c r="B20" s="162" t="s">
        <v>5</v>
      </c>
      <c r="C20" s="162" t="s">
        <v>5</v>
      </c>
      <c r="D20" s="162" t="s">
        <v>151</v>
      </c>
      <c r="E20" s="173">
        <v>5411.13</v>
      </c>
      <c r="F20" s="173">
        <v>5411.13</v>
      </c>
      <c r="G20" s="160" t="s">
        <v>5</v>
      </c>
      <c r="H20" s="160" t="s">
        <v>5</v>
      </c>
      <c r="I20" s="160" t="s">
        <v>5</v>
      </c>
      <c r="J20" s="160" t="s">
        <v>5</v>
      </c>
      <c r="K20" s="160" t="s">
        <v>5</v>
      </c>
      <c r="L20" s="160" t="s">
        <v>5</v>
      </c>
    </row>
    <row r="21" spans="1:12" ht="19.5" customHeight="1">
      <c r="A21" s="161" t="s">
        <v>152</v>
      </c>
      <c r="B21" s="162" t="s">
        <v>5</v>
      </c>
      <c r="C21" s="162" t="s">
        <v>5</v>
      </c>
      <c r="D21" s="162" t="s">
        <v>153</v>
      </c>
      <c r="E21" s="173">
        <v>288161.63</v>
      </c>
      <c r="F21" s="173">
        <v>288161.63</v>
      </c>
      <c r="G21" s="160" t="s">
        <v>5</v>
      </c>
      <c r="H21" s="160" t="s">
        <v>5</v>
      </c>
      <c r="I21" s="160" t="s">
        <v>5</v>
      </c>
      <c r="J21" s="160" t="s">
        <v>5</v>
      </c>
      <c r="K21" s="160" t="s">
        <v>5</v>
      </c>
      <c r="L21" s="160" t="s">
        <v>5</v>
      </c>
    </row>
    <row r="22" spans="1:12" ht="19.5" customHeight="1">
      <c r="A22" s="161" t="s">
        <v>154</v>
      </c>
      <c r="B22" s="162" t="s">
        <v>5</v>
      </c>
      <c r="C22" s="162" t="s">
        <v>5</v>
      </c>
      <c r="D22" s="162" t="s">
        <v>155</v>
      </c>
      <c r="E22" s="173">
        <v>288161.63</v>
      </c>
      <c r="F22" s="173">
        <v>288161.63</v>
      </c>
      <c r="G22" s="160" t="s">
        <v>5</v>
      </c>
      <c r="H22" s="160" t="s">
        <v>5</v>
      </c>
      <c r="I22" s="160" t="s">
        <v>5</v>
      </c>
      <c r="J22" s="160" t="s">
        <v>5</v>
      </c>
      <c r="K22" s="160" t="s">
        <v>5</v>
      </c>
      <c r="L22" s="160" t="s">
        <v>5</v>
      </c>
    </row>
    <row r="23" spans="1:12" ht="19.5" customHeight="1">
      <c r="A23" s="161" t="s">
        <v>156</v>
      </c>
      <c r="B23" s="162" t="s">
        <v>5</v>
      </c>
      <c r="C23" s="162" t="s">
        <v>5</v>
      </c>
      <c r="D23" s="162" t="s">
        <v>157</v>
      </c>
      <c r="E23" s="173">
        <v>276580</v>
      </c>
      <c r="F23" s="173">
        <v>276580</v>
      </c>
      <c r="G23" s="160" t="s">
        <v>5</v>
      </c>
      <c r="H23" s="160" t="s">
        <v>5</v>
      </c>
      <c r="I23" s="160" t="s">
        <v>5</v>
      </c>
      <c r="J23" s="160" t="s">
        <v>5</v>
      </c>
      <c r="K23" s="160" t="s">
        <v>5</v>
      </c>
      <c r="L23" s="160" t="s">
        <v>5</v>
      </c>
    </row>
    <row r="24" spans="1:12" ht="19.5" customHeight="1">
      <c r="A24" s="161" t="s">
        <v>158</v>
      </c>
      <c r="B24" s="162" t="s">
        <v>5</v>
      </c>
      <c r="C24" s="162" t="s">
        <v>5</v>
      </c>
      <c r="D24" s="162" t="s">
        <v>159</v>
      </c>
      <c r="E24" s="173">
        <v>11581.63</v>
      </c>
      <c r="F24" s="173">
        <v>11581.63</v>
      </c>
      <c r="G24" s="160" t="s">
        <v>5</v>
      </c>
      <c r="H24" s="160" t="s">
        <v>5</v>
      </c>
      <c r="I24" s="160" t="s">
        <v>5</v>
      </c>
      <c r="J24" s="160" t="s">
        <v>5</v>
      </c>
      <c r="K24" s="160" t="s">
        <v>5</v>
      </c>
      <c r="L24" s="160" t="s">
        <v>5</v>
      </c>
    </row>
    <row r="25" spans="1:12" ht="19.5" customHeight="1">
      <c r="A25" s="161" t="s">
        <v>160</v>
      </c>
      <c r="B25" s="162" t="s">
        <v>5</v>
      </c>
      <c r="C25" s="162" t="s">
        <v>5</v>
      </c>
      <c r="D25" s="162" t="s">
        <v>161</v>
      </c>
      <c r="E25" s="173">
        <v>843458</v>
      </c>
      <c r="F25" s="173">
        <v>843458</v>
      </c>
      <c r="G25" s="160" t="s">
        <v>5</v>
      </c>
      <c r="H25" s="160" t="s">
        <v>5</v>
      </c>
      <c r="I25" s="160" t="s">
        <v>5</v>
      </c>
      <c r="J25" s="160" t="s">
        <v>5</v>
      </c>
      <c r="K25" s="160" t="s">
        <v>5</v>
      </c>
      <c r="L25" s="160" t="s">
        <v>5</v>
      </c>
    </row>
    <row r="26" spans="1:12" ht="19.5" customHeight="1">
      <c r="A26" s="161" t="s">
        <v>162</v>
      </c>
      <c r="B26" s="162" t="s">
        <v>5</v>
      </c>
      <c r="C26" s="162" t="s">
        <v>5</v>
      </c>
      <c r="D26" s="162" t="s">
        <v>163</v>
      </c>
      <c r="E26" s="173">
        <v>843458</v>
      </c>
      <c r="F26" s="173">
        <v>843458</v>
      </c>
      <c r="G26" s="160" t="s">
        <v>5</v>
      </c>
      <c r="H26" s="160" t="s">
        <v>5</v>
      </c>
      <c r="I26" s="160" t="s">
        <v>5</v>
      </c>
      <c r="J26" s="160" t="s">
        <v>5</v>
      </c>
      <c r="K26" s="160" t="s">
        <v>5</v>
      </c>
      <c r="L26" s="160" t="s">
        <v>5</v>
      </c>
    </row>
    <row r="27" spans="1:12" ht="19.5" customHeight="1">
      <c r="A27" s="161" t="s">
        <v>164</v>
      </c>
      <c r="B27" s="162" t="s">
        <v>5</v>
      </c>
      <c r="C27" s="162" t="s">
        <v>5</v>
      </c>
      <c r="D27" s="162" t="s">
        <v>165</v>
      </c>
      <c r="E27" s="173">
        <v>843458</v>
      </c>
      <c r="F27" s="173">
        <v>843458</v>
      </c>
      <c r="G27" s="160" t="s">
        <v>5</v>
      </c>
      <c r="H27" s="160" t="s">
        <v>5</v>
      </c>
      <c r="I27" s="160" t="s">
        <v>5</v>
      </c>
      <c r="J27" s="160" t="s">
        <v>5</v>
      </c>
      <c r="K27" s="160" t="s">
        <v>5</v>
      </c>
      <c r="L27" s="160" t="s">
        <v>5</v>
      </c>
    </row>
    <row r="28" spans="1:12" ht="19.5" customHeight="1">
      <c r="A28" s="161" t="s">
        <v>166</v>
      </c>
      <c r="B28" s="162" t="s">
        <v>5</v>
      </c>
      <c r="C28" s="162" t="s">
        <v>5</v>
      </c>
      <c r="D28" s="162" t="s">
        <v>5</v>
      </c>
      <c r="E28" s="162" t="s">
        <v>5</v>
      </c>
      <c r="F28" s="162" t="s">
        <v>5</v>
      </c>
      <c r="G28" s="162" t="s">
        <v>5</v>
      </c>
      <c r="H28" s="162" t="s">
        <v>5</v>
      </c>
      <c r="I28" s="162" t="s">
        <v>5</v>
      </c>
      <c r="J28" s="162" t="s">
        <v>5</v>
      </c>
      <c r="K28" s="162" t="s">
        <v>5</v>
      </c>
      <c r="L28" s="162"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8" t="s">
        <v>167</v>
      </c>
      <c r="F1" s="138" t="s">
        <v>167</v>
      </c>
    </row>
    <row r="2" ht="14.25">
      <c r="J2" s="165" t="s">
        <v>168</v>
      </c>
    </row>
    <row r="3" spans="1:10" ht="14.25">
      <c r="A3" s="175" t="s">
        <v>2</v>
      </c>
      <c r="J3" s="165" t="s">
        <v>3</v>
      </c>
    </row>
    <row r="4" spans="1:10" ht="19.5" customHeight="1">
      <c r="A4" s="178" t="s">
        <v>7</v>
      </c>
      <c r="B4" s="179" t="s">
        <v>5</v>
      </c>
      <c r="C4" s="179" t="s">
        <v>5</v>
      </c>
      <c r="D4" s="179" t="s">
        <v>5</v>
      </c>
      <c r="E4" s="157" t="s">
        <v>100</v>
      </c>
      <c r="F4" s="157" t="s">
        <v>169</v>
      </c>
      <c r="G4" s="157" t="s">
        <v>170</v>
      </c>
      <c r="H4" s="157" t="s">
        <v>171</v>
      </c>
      <c r="I4" s="157" t="s">
        <v>172</v>
      </c>
      <c r="J4" s="157" t="s">
        <v>173</v>
      </c>
    </row>
    <row r="5" spans="1:10" ht="19.5" customHeight="1">
      <c r="A5" s="158" t="s">
        <v>122</v>
      </c>
      <c r="B5" s="159" t="s">
        <v>5</v>
      </c>
      <c r="C5" s="159" t="s">
        <v>5</v>
      </c>
      <c r="D5" s="147" t="s">
        <v>123</v>
      </c>
      <c r="E5" s="159" t="s">
        <v>5</v>
      </c>
      <c r="F5" s="159" t="s">
        <v>5</v>
      </c>
      <c r="G5" s="159" t="s">
        <v>5</v>
      </c>
      <c r="H5" s="159" t="s">
        <v>5</v>
      </c>
      <c r="I5" s="159" t="s">
        <v>5</v>
      </c>
      <c r="J5" s="159" t="s">
        <v>5</v>
      </c>
    </row>
    <row r="6" spans="1:10" ht="19.5" customHeight="1">
      <c r="A6" s="158" t="s">
        <v>5</v>
      </c>
      <c r="B6" s="159" t="s">
        <v>5</v>
      </c>
      <c r="C6" s="159" t="s">
        <v>5</v>
      </c>
      <c r="D6" s="147" t="s">
        <v>5</v>
      </c>
      <c r="E6" s="159" t="s">
        <v>5</v>
      </c>
      <c r="F6" s="159" t="s">
        <v>5</v>
      </c>
      <c r="G6" s="159" t="s">
        <v>5</v>
      </c>
      <c r="H6" s="159" t="s">
        <v>5</v>
      </c>
      <c r="I6" s="159" t="s">
        <v>5</v>
      </c>
      <c r="J6" s="159" t="s">
        <v>5</v>
      </c>
    </row>
    <row r="7" spans="1:10" ht="19.5" customHeight="1">
      <c r="A7" s="158" t="s">
        <v>5</v>
      </c>
      <c r="B7" s="159" t="s">
        <v>5</v>
      </c>
      <c r="C7" s="159" t="s">
        <v>5</v>
      </c>
      <c r="D7" s="147" t="s">
        <v>5</v>
      </c>
      <c r="E7" s="159" t="s">
        <v>5</v>
      </c>
      <c r="F7" s="159" t="s">
        <v>5</v>
      </c>
      <c r="G7" s="159" t="s">
        <v>5</v>
      </c>
      <c r="H7" s="159" t="s">
        <v>5</v>
      </c>
      <c r="I7" s="159" t="s">
        <v>5</v>
      </c>
      <c r="J7" s="159" t="s">
        <v>5</v>
      </c>
    </row>
    <row r="8" spans="1:10" ht="19.5" customHeight="1">
      <c r="A8" s="174" t="s">
        <v>126</v>
      </c>
      <c r="B8" s="147" t="s">
        <v>127</v>
      </c>
      <c r="C8" s="147" t="s">
        <v>128</v>
      </c>
      <c r="D8" s="147" t="s">
        <v>11</v>
      </c>
      <c r="E8" s="159" t="s">
        <v>12</v>
      </c>
      <c r="F8" s="159" t="s">
        <v>13</v>
      </c>
      <c r="G8" s="159" t="s">
        <v>21</v>
      </c>
      <c r="H8" s="159" t="s">
        <v>25</v>
      </c>
      <c r="I8" s="159" t="s">
        <v>29</v>
      </c>
      <c r="J8" s="159" t="s">
        <v>33</v>
      </c>
    </row>
    <row r="9" spans="1:10" ht="19.5" customHeight="1">
      <c r="A9" s="174" t="s">
        <v>5</v>
      </c>
      <c r="B9" s="147" t="s">
        <v>5</v>
      </c>
      <c r="C9" s="147" t="s">
        <v>5</v>
      </c>
      <c r="D9" s="147" t="s">
        <v>129</v>
      </c>
      <c r="E9" s="173">
        <v>17172161.39</v>
      </c>
      <c r="F9" s="173">
        <v>17172161.39</v>
      </c>
      <c r="G9" s="160" t="s">
        <v>5</v>
      </c>
      <c r="H9" s="160" t="s">
        <v>5</v>
      </c>
      <c r="I9" s="160" t="s">
        <v>5</v>
      </c>
      <c r="J9" s="160" t="s">
        <v>5</v>
      </c>
    </row>
    <row r="10" spans="1:10" ht="19.5" customHeight="1">
      <c r="A10" s="161" t="s">
        <v>130</v>
      </c>
      <c r="B10" s="162" t="s">
        <v>5</v>
      </c>
      <c r="C10" s="162" t="s">
        <v>5</v>
      </c>
      <c r="D10" s="162" t="s">
        <v>131</v>
      </c>
      <c r="E10" s="173">
        <v>14510329.83</v>
      </c>
      <c r="F10" s="173">
        <v>14510329.83</v>
      </c>
      <c r="G10" s="160" t="s">
        <v>5</v>
      </c>
      <c r="H10" s="160" t="s">
        <v>5</v>
      </c>
      <c r="I10" s="160" t="s">
        <v>5</v>
      </c>
      <c r="J10" s="160" t="s">
        <v>5</v>
      </c>
    </row>
    <row r="11" spans="1:10" ht="19.5" customHeight="1">
      <c r="A11" s="161" t="s">
        <v>132</v>
      </c>
      <c r="B11" s="162" t="s">
        <v>5</v>
      </c>
      <c r="C11" s="162" t="s">
        <v>5</v>
      </c>
      <c r="D11" s="162" t="s">
        <v>133</v>
      </c>
      <c r="E11" s="173">
        <v>14510329.83</v>
      </c>
      <c r="F11" s="173">
        <v>14510329.83</v>
      </c>
      <c r="G11" s="160" t="s">
        <v>5</v>
      </c>
      <c r="H11" s="160" t="s">
        <v>5</v>
      </c>
      <c r="I11" s="160" t="s">
        <v>5</v>
      </c>
      <c r="J11" s="160" t="s">
        <v>5</v>
      </c>
    </row>
    <row r="12" spans="1:10" ht="19.5" customHeight="1">
      <c r="A12" s="161" t="s">
        <v>134</v>
      </c>
      <c r="B12" s="162" t="s">
        <v>5</v>
      </c>
      <c r="C12" s="162" t="s">
        <v>5</v>
      </c>
      <c r="D12" s="162" t="s">
        <v>135</v>
      </c>
      <c r="E12" s="173">
        <v>14507730.83</v>
      </c>
      <c r="F12" s="173">
        <v>14507730.83</v>
      </c>
      <c r="G12" s="160" t="s">
        <v>5</v>
      </c>
      <c r="H12" s="160" t="s">
        <v>5</v>
      </c>
      <c r="I12" s="160" t="s">
        <v>5</v>
      </c>
      <c r="J12" s="160" t="s">
        <v>5</v>
      </c>
    </row>
    <row r="13" spans="1:10" ht="19.5" customHeight="1">
      <c r="A13" s="161" t="s">
        <v>174</v>
      </c>
      <c r="B13" s="162" t="s">
        <v>5</v>
      </c>
      <c r="C13" s="162" t="s">
        <v>5</v>
      </c>
      <c r="D13" s="162" t="s">
        <v>175</v>
      </c>
      <c r="E13" s="173">
        <v>2599</v>
      </c>
      <c r="F13" s="173">
        <v>2599</v>
      </c>
      <c r="G13" s="160" t="s">
        <v>5</v>
      </c>
      <c r="H13" s="160" t="s">
        <v>5</v>
      </c>
      <c r="I13" s="160" t="s">
        <v>5</v>
      </c>
      <c r="J13" s="160" t="s">
        <v>5</v>
      </c>
    </row>
    <row r="14" spans="1:10" ht="19.5" customHeight="1">
      <c r="A14" s="161" t="s">
        <v>136</v>
      </c>
      <c r="B14" s="162" t="s">
        <v>5</v>
      </c>
      <c r="C14" s="162" t="s">
        <v>5</v>
      </c>
      <c r="D14" s="162" t="s">
        <v>137</v>
      </c>
      <c r="E14" s="173">
        <v>1530211.93</v>
      </c>
      <c r="F14" s="173">
        <v>1530211.93</v>
      </c>
      <c r="G14" s="160" t="s">
        <v>5</v>
      </c>
      <c r="H14" s="160" t="s">
        <v>5</v>
      </c>
      <c r="I14" s="160" t="s">
        <v>5</v>
      </c>
      <c r="J14" s="160" t="s">
        <v>5</v>
      </c>
    </row>
    <row r="15" spans="1:10" ht="19.5" customHeight="1">
      <c r="A15" s="161" t="s">
        <v>138</v>
      </c>
      <c r="B15" s="162" t="s">
        <v>5</v>
      </c>
      <c r="C15" s="162" t="s">
        <v>5</v>
      </c>
      <c r="D15" s="162" t="s">
        <v>139</v>
      </c>
      <c r="E15" s="173">
        <v>1510400.8</v>
      </c>
      <c r="F15" s="173">
        <v>1510400.8</v>
      </c>
      <c r="G15" s="160" t="s">
        <v>5</v>
      </c>
      <c r="H15" s="160" t="s">
        <v>5</v>
      </c>
      <c r="I15" s="160" t="s">
        <v>5</v>
      </c>
      <c r="J15" s="160" t="s">
        <v>5</v>
      </c>
    </row>
    <row r="16" spans="1:10" ht="19.5" customHeight="1">
      <c r="A16" s="161" t="s">
        <v>140</v>
      </c>
      <c r="B16" s="162" t="s">
        <v>5</v>
      </c>
      <c r="C16" s="162" t="s">
        <v>5</v>
      </c>
      <c r="D16" s="162" t="s">
        <v>141</v>
      </c>
      <c r="E16" s="173">
        <v>56800</v>
      </c>
      <c r="F16" s="173">
        <v>56800</v>
      </c>
      <c r="G16" s="160" t="s">
        <v>5</v>
      </c>
      <c r="H16" s="160" t="s">
        <v>5</v>
      </c>
      <c r="I16" s="160" t="s">
        <v>5</v>
      </c>
      <c r="J16" s="160" t="s">
        <v>5</v>
      </c>
    </row>
    <row r="17" spans="1:10" ht="19.5" customHeight="1">
      <c r="A17" s="161" t="s">
        <v>142</v>
      </c>
      <c r="B17" s="162" t="s">
        <v>5</v>
      </c>
      <c r="C17" s="162" t="s">
        <v>5</v>
      </c>
      <c r="D17" s="162" t="s">
        <v>143</v>
      </c>
      <c r="E17" s="173">
        <v>1453600.8</v>
      </c>
      <c r="F17" s="173">
        <v>1453600.8</v>
      </c>
      <c r="G17" s="160" t="s">
        <v>5</v>
      </c>
      <c r="H17" s="160" t="s">
        <v>5</v>
      </c>
      <c r="I17" s="160" t="s">
        <v>5</v>
      </c>
      <c r="J17" s="160" t="s">
        <v>5</v>
      </c>
    </row>
    <row r="18" spans="1:10" ht="19.5" customHeight="1">
      <c r="A18" s="161" t="s">
        <v>144</v>
      </c>
      <c r="B18" s="162" t="s">
        <v>5</v>
      </c>
      <c r="C18" s="162" t="s">
        <v>5</v>
      </c>
      <c r="D18" s="162" t="s">
        <v>145</v>
      </c>
      <c r="E18" s="173">
        <v>14400</v>
      </c>
      <c r="F18" s="173">
        <v>14400</v>
      </c>
      <c r="G18" s="160" t="s">
        <v>5</v>
      </c>
      <c r="H18" s="160" t="s">
        <v>5</v>
      </c>
      <c r="I18" s="160" t="s">
        <v>5</v>
      </c>
      <c r="J18" s="160" t="s">
        <v>5</v>
      </c>
    </row>
    <row r="19" spans="1:10" ht="19.5" customHeight="1">
      <c r="A19" s="161" t="s">
        <v>146</v>
      </c>
      <c r="B19" s="162" t="s">
        <v>5</v>
      </c>
      <c r="C19" s="162" t="s">
        <v>5</v>
      </c>
      <c r="D19" s="162" t="s">
        <v>147</v>
      </c>
      <c r="E19" s="173">
        <v>14400</v>
      </c>
      <c r="F19" s="173">
        <v>14400</v>
      </c>
      <c r="G19" s="160" t="s">
        <v>5</v>
      </c>
      <c r="H19" s="160" t="s">
        <v>5</v>
      </c>
      <c r="I19" s="160" t="s">
        <v>5</v>
      </c>
      <c r="J19" s="160" t="s">
        <v>5</v>
      </c>
    </row>
    <row r="20" spans="1:10" ht="19.5" customHeight="1">
      <c r="A20" s="161" t="s">
        <v>148</v>
      </c>
      <c r="B20" s="162" t="s">
        <v>5</v>
      </c>
      <c r="C20" s="162" t="s">
        <v>5</v>
      </c>
      <c r="D20" s="162" t="s">
        <v>149</v>
      </c>
      <c r="E20" s="173">
        <v>5411.13</v>
      </c>
      <c r="F20" s="173">
        <v>5411.13</v>
      </c>
      <c r="G20" s="160" t="s">
        <v>5</v>
      </c>
      <c r="H20" s="160" t="s">
        <v>5</v>
      </c>
      <c r="I20" s="160" t="s">
        <v>5</v>
      </c>
      <c r="J20" s="160" t="s">
        <v>5</v>
      </c>
    </row>
    <row r="21" spans="1:10" ht="19.5" customHeight="1">
      <c r="A21" s="161" t="s">
        <v>150</v>
      </c>
      <c r="B21" s="162" t="s">
        <v>5</v>
      </c>
      <c r="C21" s="162" t="s">
        <v>5</v>
      </c>
      <c r="D21" s="162" t="s">
        <v>151</v>
      </c>
      <c r="E21" s="173">
        <v>5411.13</v>
      </c>
      <c r="F21" s="173">
        <v>5411.13</v>
      </c>
      <c r="G21" s="160" t="s">
        <v>5</v>
      </c>
      <c r="H21" s="160" t="s">
        <v>5</v>
      </c>
      <c r="I21" s="160" t="s">
        <v>5</v>
      </c>
      <c r="J21" s="160" t="s">
        <v>5</v>
      </c>
    </row>
    <row r="22" spans="1:10" ht="19.5" customHeight="1">
      <c r="A22" s="161" t="s">
        <v>152</v>
      </c>
      <c r="B22" s="162" t="s">
        <v>5</v>
      </c>
      <c r="C22" s="162" t="s">
        <v>5</v>
      </c>
      <c r="D22" s="162" t="s">
        <v>153</v>
      </c>
      <c r="E22" s="173">
        <v>288161.63</v>
      </c>
      <c r="F22" s="173">
        <v>288161.63</v>
      </c>
      <c r="G22" s="160" t="s">
        <v>5</v>
      </c>
      <c r="H22" s="160" t="s">
        <v>5</v>
      </c>
      <c r="I22" s="160" t="s">
        <v>5</v>
      </c>
      <c r="J22" s="160" t="s">
        <v>5</v>
      </c>
    </row>
    <row r="23" spans="1:10" ht="19.5" customHeight="1">
      <c r="A23" s="161" t="s">
        <v>154</v>
      </c>
      <c r="B23" s="162" t="s">
        <v>5</v>
      </c>
      <c r="C23" s="162" t="s">
        <v>5</v>
      </c>
      <c r="D23" s="162" t="s">
        <v>155</v>
      </c>
      <c r="E23" s="173">
        <v>288161.63</v>
      </c>
      <c r="F23" s="173">
        <v>288161.63</v>
      </c>
      <c r="G23" s="160" t="s">
        <v>5</v>
      </c>
      <c r="H23" s="160" t="s">
        <v>5</v>
      </c>
      <c r="I23" s="160" t="s">
        <v>5</v>
      </c>
      <c r="J23" s="160" t="s">
        <v>5</v>
      </c>
    </row>
    <row r="24" spans="1:10" ht="19.5" customHeight="1">
      <c r="A24" s="161" t="s">
        <v>156</v>
      </c>
      <c r="B24" s="162" t="s">
        <v>5</v>
      </c>
      <c r="C24" s="162" t="s">
        <v>5</v>
      </c>
      <c r="D24" s="162" t="s">
        <v>157</v>
      </c>
      <c r="E24" s="173">
        <v>276580</v>
      </c>
      <c r="F24" s="173">
        <v>276580</v>
      </c>
      <c r="G24" s="160" t="s">
        <v>5</v>
      </c>
      <c r="H24" s="160" t="s">
        <v>5</v>
      </c>
      <c r="I24" s="160" t="s">
        <v>5</v>
      </c>
      <c r="J24" s="160" t="s">
        <v>5</v>
      </c>
    </row>
    <row r="25" spans="1:10" ht="19.5" customHeight="1">
      <c r="A25" s="161" t="s">
        <v>158</v>
      </c>
      <c r="B25" s="162" t="s">
        <v>5</v>
      </c>
      <c r="C25" s="162" t="s">
        <v>5</v>
      </c>
      <c r="D25" s="162" t="s">
        <v>159</v>
      </c>
      <c r="E25" s="173">
        <v>11581.63</v>
      </c>
      <c r="F25" s="173">
        <v>11581.63</v>
      </c>
      <c r="G25" s="160" t="s">
        <v>5</v>
      </c>
      <c r="H25" s="160" t="s">
        <v>5</v>
      </c>
      <c r="I25" s="160" t="s">
        <v>5</v>
      </c>
      <c r="J25" s="160" t="s">
        <v>5</v>
      </c>
    </row>
    <row r="26" spans="1:10" ht="19.5" customHeight="1">
      <c r="A26" s="161" t="s">
        <v>160</v>
      </c>
      <c r="B26" s="162" t="s">
        <v>5</v>
      </c>
      <c r="C26" s="162" t="s">
        <v>5</v>
      </c>
      <c r="D26" s="162" t="s">
        <v>161</v>
      </c>
      <c r="E26" s="173">
        <v>843458</v>
      </c>
      <c r="F26" s="173">
        <v>843458</v>
      </c>
      <c r="G26" s="160" t="s">
        <v>5</v>
      </c>
      <c r="H26" s="160" t="s">
        <v>5</v>
      </c>
      <c r="I26" s="160" t="s">
        <v>5</v>
      </c>
      <c r="J26" s="160" t="s">
        <v>5</v>
      </c>
    </row>
    <row r="27" spans="1:10" ht="19.5" customHeight="1">
      <c r="A27" s="161" t="s">
        <v>162</v>
      </c>
      <c r="B27" s="162" t="s">
        <v>5</v>
      </c>
      <c r="C27" s="162" t="s">
        <v>5</v>
      </c>
      <c r="D27" s="162" t="s">
        <v>163</v>
      </c>
      <c r="E27" s="173">
        <v>843458</v>
      </c>
      <c r="F27" s="173">
        <v>843458</v>
      </c>
      <c r="G27" s="160" t="s">
        <v>5</v>
      </c>
      <c r="H27" s="160" t="s">
        <v>5</v>
      </c>
      <c r="I27" s="160" t="s">
        <v>5</v>
      </c>
      <c r="J27" s="160" t="s">
        <v>5</v>
      </c>
    </row>
    <row r="28" spans="1:10" ht="19.5" customHeight="1">
      <c r="A28" s="161" t="s">
        <v>164</v>
      </c>
      <c r="B28" s="162" t="s">
        <v>5</v>
      </c>
      <c r="C28" s="162" t="s">
        <v>5</v>
      </c>
      <c r="D28" s="162" t="s">
        <v>165</v>
      </c>
      <c r="E28" s="173">
        <v>843458</v>
      </c>
      <c r="F28" s="173">
        <v>843458</v>
      </c>
      <c r="G28" s="160" t="s">
        <v>5</v>
      </c>
      <c r="H28" s="160" t="s">
        <v>5</v>
      </c>
      <c r="I28" s="160" t="s">
        <v>5</v>
      </c>
      <c r="J28" s="160" t="s">
        <v>5</v>
      </c>
    </row>
    <row r="29" spans="1:10" ht="19.5" customHeight="1">
      <c r="A29" s="161" t="s">
        <v>176</v>
      </c>
      <c r="B29" s="162" t="s">
        <v>5</v>
      </c>
      <c r="C29" s="162" t="s">
        <v>5</v>
      </c>
      <c r="D29" s="162" t="s">
        <v>5</v>
      </c>
      <c r="E29" s="162" t="s">
        <v>5</v>
      </c>
      <c r="F29" s="162" t="s">
        <v>5</v>
      </c>
      <c r="G29" s="162" t="s">
        <v>5</v>
      </c>
      <c r="H29" s="162" t="s">
        <v>5</v>
      </c>
      <c r="I29" s="162" t="s">
        <v>5</v>
      </c>
      <c r="J29" s="162"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8" sqref="C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8" t="s">
        <v>177</v>
      </c>
      <c r="D1" s="138" t="s">
        <v>177</v>
      </c>
    </row>
    <row r="2" ht="14.25">
      <c r="I2" s="165" t="s">
        <v>178</v>
      </c>
    </row>
    <row r="3" spans="1:9" ht="14.25">
      <c r="A3" s="175" t="s">
        <v>2</v>
      </c>
      <c r="I3" s="165" t="s">
        <v>3</v>
      </c>
    </row>
    <row r="4" spans="1:9" ht="19.5" customHeight="1">
      <c r="A4" s="142" t="s">
        <v>179</v>
      </c>
      <c r="B4" s="143" t="s">
        <v>5</v>
      </c>
      <c r="C4" s="143" t="s">
        <v>5</v>
      </c>
      <c r="D4" s="143" t="s">
        <v>180</v>
      </c>
      <c r="E4" s="143" t="s">
        <v>5</v>
      </c>
      <c r="F4" s="143" t="s">
        <v>5</v>
      </c>
      <c r="G4" s="143" t="s">
        <v>5</v>
      </c>
      <c r="H4" s="143" t="s">
        <v>5</v>
      </c>
      <c r="I4" s="143" t="s">
        <v>5</v>
      </c>
    </row>
    <row r="5" spans="1:9" ht="19.5" customHeight="1">
      <c r="A5" s="176" t="s">
        <v>181</v>
      </c>
      <c r="B5" s="177" t="s">
        <v>8</v>
      </c>
      <c r="C5" s="177" t="s">
        <v>182</v>
      </c>
      <c r="D5" s="177" t="s">
        <v>183</v>
      </c>
      <c r="E5" s="177" t="s">
        <v>8</v>
      </c>
      <c r="F5" s="145" t="s">
        <v>129</v>
      </c>
      <c r="G5" s="177" t="s">
        <v>184</v>
      </c>
      <c r="H5" s="177" t="s">
        <v>185</v>
      </c>
      <c r="I5" s="177" t="s">
        <v>186</v>
      </c>
    </row>
    <row r="6" spans="1:9" ht="19.5" customHeight="1">
      <c r="A6" s="176" t="s">
        <v>5</v>
      </c>
      <c r="B6" s="177" t="s">
        <v>5</v>
      </c>
      <c r="C6" s="177" t="s">
        <v>5</v>
      </c>
      <c r="D6" s="177" t="s">
        <v>5</v>
      </c>
      <c r="E6" s="177" t="s">
        <v>5</v>
      </c>
      <c r="F6" s="145" t="s">
        <v>124</v>
      </c>
      <c r="G6" s="177" t="s">
        <v>184</v>
      </c>
      <c r="H6" s="177" t="s">
        <v>5</v>
      </c>
      <c r="I6" s="177" t="s">
        <v>5</v>
      </c>
    </row>
    <row r="7" spans="1:9" ht="19.5" customHeight="1">
      <c r="A7" s="144" t="s">
        <v>187</v>
      </c>
      <c r="B7" s="145" t="s">
        <v>5</v>
      </c>
      <c r="C7" s="145" t="s">
        <v>12</v>
      </c>
      <c r="D7" s="145" t="s">
        <v>187</v>
      </c>
      <c r="E7" s="145" t="s">
        <v>5</v>
      </c>
      <c r="F7" s="145" t="s">
        <v>13</v>
      </c>
      <c r="G7" s="145" t="s">
        <v>21</v>
      </c>
      <c r="H7" s="145" t="s">
        <v>25</v>
      </c>
      <c r="I7" s="145" t="s">
        <v>29</v>
      </c>
    </row>
    <row r="8" spans="1:9" ht="19.5" customHeight="1">
      <c r="A8" s="168" t="s">
        <v>188</v>
      </c>
      <c r="B8" s="145" t="s">
        <v>12</v>
      </c>
      <c r="C8" s="173">
        <v>17102518.54</v>
      </c>
      <c r="D8" s="172" t="s">
        <v>15</v>
      </c>
      <c r="E8" s="145" t="s">
        <v>23</v>
      </c>
      <c r="F8" s="160" t="s">
        <v>5</v>
      </c>
      <c r="G8" s="160" t="s">
        <v>5</v>
      </c>
      <c r="H8" s="160" t="s">
        <v>5</v>
      </c>
      <c r="I8" s="160" t="s">
        <v>5</v>
      </c>
    </row>
    <row r="9" spans="1:9" ht="19.5" customHeight="1">
      <c r="A9" s="168" t="s">
        <v>189</v>
      </c>
      <c r="B9" s="145" t="s">
        <v>13</v>
      </c>
      <c r="C9" s="160" t="s">
        <v>5</v>
      </c>
      <c r="D9" s="172" t="s">
        <v>18</v>
      </c>
      <c r="E9" s="145" t="s">
        <v>27</v>
      </c>
      <c r="F9" s="160" t="s">
        <v>5</v>
      </c>
      <c r="G9" s="160" t="s">
        <v>5</v>
      </c>
      <c r="H9" s="160" t="s">
        <v>5</v>
      </c>
      <c r="I9" s="160" t="s">
        <v>5</v>
      </c>
    </row>
    <row r="10" spans="1:9" ht="19.5" customHeight="1">
      <c r="A10" s="168" t="s">
        <v>190</v>
      </c>
      <c r="B10" s="145" t="s">
        <v>21</v>
      </c>
      <c r="C10" s="160" t="s">
        <v>5</v>
      </c>
      <c r="D10" s="172" t="s">
        <v>22</v>
      </c>
      <c r="E10" s="145" t="s">
        <v>31</v>
      </c>
      <c r="F10" s="160" t="s">
        <v>5</v>
      </c>
      <c r="G10" s="160" t="s">
        <v>5</v>
      </c>
      <c r="H10" s="160" t="s">
        <v>5</v>
      </c>
      <c r="I10" s="160" t="s">
        <v>5</v>
      </c>
    </row>
    <row r="11" spans="1:9" ht="19.5" customHeight="1">
      <c r="A11" s="168" t="s">
        <v>5</v>
      </c>
      <c r="B11" s="145" t="s">
        <v>25</v>
      </c>
      <c r="C11" s="160" t="s">
        <v>5</v>
      </c>
      <c r="D11" s="172" t="s">
        <v>26</v>
      </c>
      <c r="E11" s="145" t="s">
        <v>35</v>
      </c>
      <c r="F11" s="160" t="s">
        <v>5</v>
      </c>
      <c r="G11" s="160" t="s">
        <v>5</v>
      </c>
      <c r="H11" s="160" t="s">
        <v>5</v>
      </c>
      <c r="I11" s="160" t="s">
        <v>5</v>
      </c>
    </row>
    <row r="12" spans="1:9" ht="19.5" customHeight="1">
      <c r="A12" s="168" t="s">
        <v>5</v>
      </c>
      <c r="B12" s="145" t="s">
        <v>29</v>
      </c>
      <c r="C12" s="160" t="s">
        <v>5</v>
      </c>
      <c r="D12" s="172" t="s">
        <v>30</v>
      </c>
      <c r="E12" s="145" t="s">
        <v>39</v>
      </c>
      <c r="F12" s="173">
        <v>14440686.98</v>
      </c>
      <c r="G12" s="173">
        <v>14440686.98</v>
      </c>
      <c r="H12" s="160" t="s">
        <v>5</v>
      </c>
      <c r="I12" s="160" t="s">
        <v>5</v>
      </c>
    </row>
    <row r="13" spans="1:9" ht="19.5" customHeight="1">
      <c r="A13" s="168" t="s">
        <v>5</v>
      </c>
      <c r="B13" s="145" t="s">
        <v>33</v>
      </c>
      <c r="C13" s="160" t="s">
        <v>5</v>
      </c>
      <c r="D13" s="172" t="s">
        <v>34</v>
      </c>
      <c r="E13" s="145" t="s">
        <v>43</v>
      </c>
      <c r="F13" s="160" t="s">
        <v>5</v>
      </c>
      <c r="G13" s="160" t="s">
        <v>5</v>
      </c>
      <c r="H13" s="160" t="s">
        <v>5</v>
      </c>
      <c r="I13" s="160" t="s">
        <v>5</v>
      </c>
    </row>
    <row r="14" spans="1:9" ht="19.5" customHeight="1">
      <c r="A14" s="168" t="s">
        <v>5</v>
      </c>
      <c r="B14" s="145" t="s">
        <v>37</v>
      </c>
      <c r="C14" s="160" t="s">
        <v>5</v>
      </c>
      <c r="D14" s="172" t="s">
        <v>38</v>
      </c>
      <c r="E14" s="145" t="s">
        <v>46</v>
      </c>
      <c r="F14" s="160" t="s">
        <v>5</v>
      </c>
      <c r="G14" s="160" t="s">
        <v>5</v>
      </c>
      <c r="H14" s="160" t="s">
        <v>5</v>
      </c>
      <c r="I14" s="160" t="s">
        <v>5</v>
      </c>
    </row>
    <row r="15" spans="1:9" ht="19.5" customHeight="1">
      <c r="A15" s="168" t="s">
        <v>5</v>
      </c>
      <c r="B15" s="145" t="s">
        <v>41</v>
      </c>
      <c r="C15" s="160" t="s">
        <v>5</v>
      </c>
      <c r="D15" s="172" t="s">
        <v>42</v>
      </c>
      <c r="E15" s="145" t="s">
        <v>49</v>
      </c>
      <c r="F15" s="173">
        <v>1530211.93</v>
      </c>
      <c r="G15" s="173">
        <v>1530211.93</v>
      </c>
      <c r="H15" s="160" t="s">
        <v>5</v>
      </c>
      <c r="I15" s="160" t="s">
        <v>5</v>
      </c>
    </row>
    <row r="16" spans="1:9" ht="19.5" customHeight="1">
      <c r="A16" s="168" t="s">
        <v>5</v>
      </c>
      <c r="B16" s="145" t="s">
        <v>44</v>
      </c>
      <c r="C16" s="160" t="s">
        <v>5</v>
      </c>
      <c r="D16" s="172" t="s">
        <v>45</v>
      </c>
      <c r="E16" s="145" t="s">
        <v>52</v>
      </c>
      <c r="F16" s="173">
        <v>288161.63</v>
      </c>
      <c r="G16" s="173">
        <v>288161.63</v>
      </c>
      <c r="H16" s="160" t="s">
        <v>5</v>
      </c>
      <c r="I16" s="160" t="s">
        <v>5</v>
      </c>
    </row>
    <row r="17" spans="1:9" ht="19.5" customHeight="1">
      <c r="A17" s="168" t="s">
        <v>5</v>
      </c>
      <c r="B17" s="145" t="s">
        <v>47</v>
      </c>
      <c r="C17" s="160" t="s">
        <v>5</v>
      </c>
      <c r="D17" s="172" t="s">
        <v>48</v>
      </c>
      <c r="E17" s="145" t="s">
        <v>55</v>
      </c>
      <c r="F17" s="160" t="s">
        <v>5</v>
      </c>
      <c r="G17" s="160" t="s">
        <v>5</v>
      </c>
      <c r="H17" s="160" t="s">
        <v>5</v>
      </c>
      <c r="I17" s="160" t="s">
        <v>5</v>
      </c>
    </row>
    <row r="18" spans="1:9" ht="19.5" customHeight="1">
      <c r="A18" s="168" t="s">
        <v>5</v>
      </c>
      <c r="B18" s="145" t="s">
        <v>50</v>
      </c>
      <c r="C18" s="160" t="s">
        <v>5</v>
      </c>
      <c r="D18" s="172" t="s">
        <v>51</v>
      </c>
      <c r="E18" s="145" t="s">
        <v>58</v>
      </c>
      <c r="F18" s="160" t="s">
        <v>5</v>
      </c>
      <c r="G18" s="160" t="s">
        <v>5</v>
      </c>
      <c r="H18" s="160" t="s">
        <v>5</v>
      </c>
      <c r="I18" s="160" t="s">
        <v>5</v>
      </c>
    </row>
    <row r="19" spans="1:9" ht="19.5" customHeight="1">
      <c r="A19" s="168" t="s">
        <v>5</v>
      </c>
      <c r="B19" s="145" t="s">
        <v>53</v>
      </c>
      <c r="C19" s="160" t="s">
        <v>5</v>
      </c>
      <c r="D19" s="172" t="s">
        <v>54</v>
      </c>
      <c r="E19" s="145" t="s">
        <v>61</v>
      </c>
      <c r="F19" s="160" t="s">
        <v>5</v>
      </c>
      <c r="G19" s="160" t="s">
        <v>5</v>
      </c>
      <c r="H19" s="160" t="s">
        <v>5</v>
      </c>
      <c r="I19" s="160" t="s">
        <v>5</v>
      </c>
    </row>
    <row r="20" spans="1:9" ht="19.5" customHeight="1">
      <c r="A20" s="168" t="s">
        <v>5</v>
      </c>
      <c r="B20" s="145" t="s">
        <v>56</v>
      </c>
      <c r="C20" s="160" t="s">
        <v>5</v>
      </c>
      <c r="D20" s="172" t="s">
        <v>57</v>
      </c>
      <c r="E20" s="145" t="s">
        <v>64</v>
      </c>
      <c r="F20" s="160" t="s">
        <v>5</v>
      </c>
      <c r="G20" s="160" t="s">
        <v>5</v>
      </c>
      <c r="H20" s="160" t="s">
        <v>5</v>
      </c>
      <c r="I20" s="160" t="s">
        <v>5</v>
      </c>
    </row>
    <row r="21" spans="1:9" ht="19.5" customHeight="1">
      <c r="A21" s="168" t="s">
        <v>5</v>
      </c>
      <c r="B21" s="145" t="s">
        <v>59</v>
      </c>
      <c r="C21" s="160" t="s">
        <v>5</v>
      </c>
      <c r="D21" s="172" t="s">
        <v>60</v>
      </c>
      <c r="E21" s="145" t="s">
        <v>67</v>
      </c>
      <c r="F21" s="160" t="s">
        <v>5</v>
      </c>
      <c r="G21" s="160" t="s">
        <v>5</v>
      </c>
      <c r="H21" s="160" t="s">
        <v>5</v>
      </c>
      <c r="I21" s="160" t="s">
        <v>5</v>
      </c>
    </row>
    <row r="22" spans="1:9" ht="19.5" customHeight="1">
      <c r="A22" s="168" t="s">
        <v>5</v>
      </c>
      <c r="B22" s="145" t="s">
        <v>62</v>
      </c>
      <c r="C22" s="160" t="s">
        <v>5</v>
      </c>
      <c r="D22" s="172" t="s">
        <v>63</v>
      </c>
      <c r="E22" s="145" t="s">
        <v>70</v>
      </c>
      <c r="F22" s="160" t="s">
        <v>5</v>
      </c>
      <c r="G22" s="160" t="s">
        <v>5</v>
      </c>
      <c r="H22" s="160" t="s">
        <v>5</v>
      </c>
      <c r="I22" s="160" t="s">
        <v>5</v>
      </c>
    </row>
    <row r="23" spans="1:9" ht="19.5" customHeight="1">
      <c r="A23" s="168" t="s">
        <v>5</v>
      </c>
      <c r="B23" s="145" t="s">
        <v>65</v>
      </c>
      <c r="C23" s="160" t="s">
        <v>5</v>
      </c>
      <c r="D23" s="172" t="s">
        <v>66</v>
      </c>
      <c r="E23" s="145" t="s">
        <v>73</v>
      </c>
      <c r="F23" s="160" t="s">
        <v>5</v>
      </c>
      <c r="G23" s="160" t="s">
        <v>5</v>
      </c>
      <c r="H23" s="160" t="s">
        <v>5</v>
      </c>
      <c r="I23" s="160" t="s">
        <v>5</v>
      </c>
    </row>
    <row r="24" spans="1:9" ht="19.5" customHeight="1">
      <c r="A24" s="168" t="s">
        <v>5</v>
      </c>
      <c r="B24" s="145" t="s">
        <v>68</v>
      </c>
      <c r="C24" s="160" t="s">
        <v>5</v>
      </c>
      <c r="D24" s="172" t="s">
        <v>69</v>
      </c>
      <c r="E24" s="145" t="s">
        <v>76</v>
      </c>
      <c r="F24" s="160" t="s">
        <v>5</v>
      </c>
      <c r="G24" s="160" t="s">
        <v>5</v>
      </c>
      <c r="H24" s="160" t="s">
        <v>5</v>
      </c>
      <c r="I24" s="160" t="s">
        <v>5</v>
      </c>
    </row>
    <row r="25" spans="1:9" ht="19.5" customHeight="1">
      <c r="A25" s="168" t="s">
        <v>5</v>
      </c>
      <c r="B25" s="145" t="s">
        <v>71</v>
      </c>
      <c r="C25" s="160" t="s">
        <v>5</v>
      </c>
      <c r="D25" s="172" t="s">
        <v>72</v>
      </c>
      <c r="E25" s="145" t="s">
        <v>79</v>
      </c>
      <c r="F25" s="160" t="s">
        <v>5</v>
      </c>
      <c r="G25" s="160" t="s">
        <v>5</v>
      </c>
      <c r="H25" s="160" t="s">
        <v>5</v>
      </c>
      <c r="I25" s="160" t="s">
        <v>5</v>
      </c>
    </row>
    <row r="26" spans="1:9" ht="19.5" customHeight="1">
      <c r="A26" s="168" t="s">
        <v>5</v>
      </c>
      <c r="B26" s="145" t="s">
        <v>74</v>
      </c>
      <c r="C26" s="160" t="s">
        <v>5</v>
      </c>
      <c r="D26" s="172" t="s">
        <v>75</v>
      </c>
      <c r="E26" s="145" t="s">
        <v>82</v>
      </c>
      <c r="F26" s="173">
        <v>843458</v>
      </c>
      <c r="G26" s="173">
        <v>843458</v>
      </c>
      <c r="H26" s="160" t="s">
        <v>5</v>
      </c>
      <c r="I26" s="160" t="s">
        <v>5</v>
      </c>
    </row>
    <row r="27" spans="1:9" ht="19.5" customHeight="1">
      <c r="A27" s="168" t="s">
        <v>5</v>
      </c>
      <c r="B27" s="145" t="s">
        <v>77</v>
      </c>
      <c r="C27" s="160" t="s">
        <v>5</v>
      </c>
      <c r="D27" s="172" t="s">
        <v>78</v>
      </c>
      <c r="E27" s="145" t="s">
        <v>85</v>
      </c>
      <c r="F27" s="160" t="s">
        <v>5</v>
      </c>
      <c r="G27" s="160" t="s">
        <v>5</v>
      </c>
      <c r="H27" s="160" t="s">
        <v>5</v>
      </c>
      <c r="I27" s="160" t="s">
        <v>5</v>
      </c>
    </row>
    <row r="28" spans="1:9" ht="19.5" customHeight="1">
      <c r="A28" s="168" t="s">
        <v>5</v>
      </c>
      <c r="B28" s="145" t="s">
        <v>80</v>
      </c>
      <c r="C28" s="160" t="s">
        <v>5</v>
      </c>
      <c r="D28" s="169" t="s">
        <v>81</v>
      </c>
      <c r="E28" s="145" t="s">
        <v>88</v>
      </c>
      <c r="F28" s="160" t="s">
        <v>5</v>
      </c>
      <c r="G28" s="160" t="s">
        <v>5</v>
      </c>
      <c r="H28" s="160" t="s">
        <v>5</v>
      </c>
      <c r="I28" s="160" t="s">
        <v>5</v>
      </c>
    </row>
    <row r="29" spans="1:9" ht="19.5" customHeight="1">
      <c r="A29" s="168" t="s">
        <v>5</v>
      </c>
      <c r="B29" s="145" t="s">
        <v>83</v>
      </c>
      <c r="C29" s="160" t="s">
        <v>5</v>
      </c>
      <c r="D29" s="172" t="s">
        <v>84</v>
      </c>
      <c r="E29" s="145" t="s">
        <v>91</v>
      </c>
      <c r="F29" s="160" t="s">
        <v>5</v>
      </c>
      <c r="G29" s="160" t="s">
        <v>5</v>
      </c>
      <c r="H29" s="160" t="s">
        <v>5</v>
      </c>
      <c r="I29" s="160" t="s">
        <v>5</v>
      </c>
    </row>
    <row r="30" spans="1:9" ht="19.5" customHeight="1">
      <c r="A30" s="168" t="s">
        <v>5</v>
      </c>
      <c r="B30" s="145" t="s">
        <v>86</v>
      </c>
      <c r="C30" s="160" t="s">
        <v>5</v>
      </c>
      <c r="D30" s="172" t="s">
        <v>87</v>
      </c>
      <c r="E30" s="145" t="s">
        <v>94</v>
      </c>
      <c r="F30" s="160" t="s">
        <v>5</v>
      </c>
      <c r="G30" s="160" t="s">
        <v>5</v>
      </c>
      <c r="H30" s="160" t="s">
        <v>5</v>
      </c>
      <c r="I30" s="160" t="s">
        <v>5</v>
      </c>
    </row>
    <row r="31" spans="1:9" ht="19.5" customHeight="1">
      <c r="A31" s="168" t="s">
        <v>5</v>
      </c>
      <c r="B31" s="145" t="s">
        <v>89</v>
      </c>
      <c r="C31" s="160" t="s">
        <v>5</v>
      </c>
      <c r="D31" s="172" t="s">
        <v>90</v>
      </c>
      <c r="E31" s="145" t="s">
        <v>97</v>
      </c>
      <c r="F31" s="160" t="s">
        <v>5</v>
      </c>
      <c r="G31" s="160" t="s">
        <v>5</v>
      </c>
      <c r="H31" s="160" t="s">
        <v>5</v>
      </c>
      <c r="I31" s="160" t="s">
        <v>5</v>
      </c>
    </row>
    <row r="32" spans="1:9" ht="19.5" customHeight="1">
      <c r="A32" s="168" t="s">
        <v>5</v>
      </c>
      <c r="B32" s="145" t="s">
        <v>92</v>
      </c>
      <c r="C32" s="160" t="s">
        <v>5</v>
      </c>
      <c r="D32" s="169" t="s">
        <v>93</v>
      </c>
      <c r="E32" s="145" t="s">
        <v>101</v>
      </c>
      <c r="F32" s="160" t="s">
        <v>5</v>
      </c>
      <c r="G32" s="160" t="s">
        <v>5</v>
      </c>
      <c r="H32" s="160" t="s">
        <v>5</v>
      </c>
      <c r="I32" s="160" t="s">
        <v>5</v>
      </c>
    </row>
    <row r="33" spans="1:9" ht="19.5" customHeight="1">
      <c r="A33" s="168" t="s">
        <v>5</v>
      </c>
      <c r="B33" s="145" t="s">
        <v>95</v>
      </c>
      <c r="C33" s="160" t="s">
        <v>5</v>
      </c>
      <c r="D33" s="169" t="s">
        <v>96</v>
      </c>
      <c r="E33" s="145" t="s">
        <v>105</v>
      </c>
      <c r="F33" s="160" t="s">
        <v>5</v>
      </c>
      <c r="G33" s="160" t="s">
        <v>5</v>
      </c>
      <c r="H33" s="160" t="s">
        <v>5</v>
      </c>
      <c r="I33" s="160" t="s">
        <v>5</v>
      </c>
    </row>
    <row r="34" spans="1:9" ht="19.5" customHeight="1">
      <c r="A34" s="144" t="s">
        <v>98</v>
      </c>
      <c r="B34" s="145" t="s">
        <v>99</v>
      </c>
      <c r="C34" s="173">
        <v>17102518.54</v>
      </c>
      <c r="D34" s="145" t="s">
        <v>100</v>
      </c>
      <c r="E34" s="145" t="s">
        <v>109</v>
      </c>
      <c r="F34" s="173">
        <v>17102518.54</v>
      </c>
      <c r="G34" s="173">
        <v>17102518.54</v>
      </c>
      <c r="H34" s="160" t="s">
        <v>5</v>
      </c>
      <c r="I34" s="160" t="s">
        <v>5</v>
      </c>
    </row>
    <row r="35" spans="1:9" ht="19.5" customHeight="1">
      <c r="A35" s="168" t="s">
        <v>191</v>
      </c>
      <c r="B35" s="145" t="s">
        <v>103</v>
      </c>
      <c r="C35" s="160" t="s">
        <v>5</v>
      </c>
      <c r="D35" s="169" t="s">
        <v>192</v>
      </c>
      <c r="E35" s="145" t="s">
        <v>112</v>
      </c>
      <c r="F35" s="160" t="s">
        <v>5</v>
      </c>
      <c r="G35" s="160" t="s">
        <v>5</v>
      </c>
      <c r="H35" s="160" t="s">
        <v>5</v>
      </c>
      <c r="I35" s="160" t="s">
        <v>5</v>
      </c>
    </row>
    <row r="36" spans="1:9" ht="19.5" customHeight="1">
      <c r="A36" s="168" t="s">
        <v>188</v>
      </c>
      <c r="B36" s="145" t="s">
        <v>107</v>
      </c>
      <c r="C36" s="160" t="s">
        <v>5</v>
      </c>
      <c r="D36" s="169" t="s">
        <v>5</v>
      </c>
      <c r="E36" s="145" t="s">
        <v>193</v>
      </c>
      <c r="F36" s="160" t="s">
        <v>5</v>
      </c>
      <c r="G36" s="160" t="s">
        <v>5</v>
      </c>
      <c r="H36" s="160" t="s">
        <v>5</v>
      </c>
      <c r="I36" s="160" t="s">
        <v>5</v>
      </c>
    </row>
    <row r="37" spans="1:9" ht="19.5" customHeight="1">
      <c r="A37" s="168" t="s">
        <v>189</v>
      </c>
      <c r="B37" s="145" t="s">
        <v>111</v>
      </c>
      <c r="C37" s="160" t="s">
        <v>5</v>
      </c>
      <c r="D37" s="145" t="s">
        <v>5</v>
      </c>
      <c r="E37" s="145" t="s">
        <v>194</v>
      </c>
      <c r="F37" s="160" t="s">
        <v>5</v>
      </c>
      <c r="G37" s="160" t="s">
        <v>5</v>
      </c>
      <c r="H37" s="160" t="s">
        <v>5</v>
      </c>
      <c r="I37" s="160" t="s">
        <v>5</v>
      </c>
    </row>
    <row r="38" spans="1:9" ht="19.5" customHeight="1">
      <c r="A38" s="168" t="s">
        <v>190</v>
      </c>
      <c r="B38" s="145" t="s">
        <v>16</v>
      </c>
      <c r="C38" s="160" t="s">
        <v>5</v>
      </c>
      <c r="D38" s="169" t="s">
        <v>5</v>
      </c>
      <c r="E38" s="145" t="s">
        <v>195</v>
      </c>
      <c r="F38" s="160" t="s">
        <v>5</v>
      </c>
      <c r="G38" s="160" t="s">
        <v>5</v>
      </c>
      <c r="H38" s="160" t="s">
        <v>5</v>
      </c>
      <c r="I38" s="160" t="s">
        <v>5</v>
      </c>
    </row>
    <row r="39" spans="1:9" ht="19.5" customHeight="1">
      <c r="A39" s="144" t="s">
        <v>110</v>
      </c>
      <c r="B39" s="145" t="s">
        <v>19</v>
      </c>
      <c r="C39" s="173">
        <v>17102518.54</v>
      </c>
      <c r="D39" s="145" t="s">
        <v>110</v>
      </c>
      <c r="E39" s="145" t="s">
        <v>196</v>
      </c>
      <c r="F39" s="173">
        <v>17102518.54</v>
      </c>
      <c r="G39" s="173">
        <v>17102518.54</v>
      </c>
      <c r="H39" s="160" t="s">
        <v>5</v>
      </c>
      <c r="I39" s="160" t="s">
        <v>5</v>
      </c>
    </row>
    <row r="40" spans="1:9" ht="19.5" customHeight="1">
      <c r="A40" s="170" t="s">
        <v>197</v>
      </c>
      <c r="B40" s="171" t="s">
        <v>5</v>
      </c>
      <c r="C40" s="171" t="s">
        <v>5</v>
      </c>
      <c r="D40" s="171" t="s">
        <v>5</v>
      </c>
      <c r="E40" s="171" t="s">
        <v>5</v>
      </c>
      <c r="F40" s="171" t="s">
        <v>5</v>
      </c>
      <c r="G40" s="171" t="s">
        <v>5</v>
      </c>
      <c r="H40" s="171" t="s">
        <v>5</v>
      </c>
      <c r="I40" s="17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8" t="s">
        <v>198</v>
      </c>
      <c r="K1" s="138" t="s">
        <v>198</v>
      </c>
    </row>
    <row r="2" ht="14.25">
      <c r="T2" s="165" t="s">
        <v>199</v>
      </c>
    </row>
    <row r="3" spans="1:20" ht="14.25">
      <c r="A3" s="175" t="s">
        <v>2</v>
      </c>
      <c r="T3" s="165" t="s">
        <v>3</v>
      </c>
    </row>
    <row r="4" spans="1:20" ht="19.5" customHeight="1">
      <c r="A4" s="156" t="s">
        <v>7</v>
      </c>
      <c r="B4" s="157" t="s">
        <v>5</v>
      </c>
      <c r="C4" s="157" t="s">
        <v>5</v>
      </c>
      <c r="D4" s="157" t="s">
        <v>5</v>
      </c>
      <c r="E4" s="157" t="s">
        <v>200</v>
      </c>
      <c r="F4" s="157" t="s">
        <v>5</v>
      </c>
      <c r="G4" s="157" t="s">
        <v>5</v>
      </c>
      <c r="H4" s="157" t="s">
        <v>201</v>
      </c>
      <c r="I4" s="157" t="s">
        <v>5</v>
      </c>
      <c r="J4" s="157" t="s">
        <v>5</v>
      </c>
      <c r="K4" s="157" t="s">
        <v>202</v>
      </c>
      <c r="L4" s="157" t="s">
        <v>5</v>
      </c>
      <c r="M4" s="157" t="s">
        <v>5</v>
      </c>
      <c r="N4" s="157" t="s">
        <v>5</v>
      </c>
      <c r="O4" s="157" t="s">
        <v>5</v>
      </c>
      <c r="P4" s="157" t="s">
        <v>108</v>
      </c>
      <c r="Q4" s="157" t="s">
        <v>5</v>
      </c>
      <c r="R4" s="157" t="s">
        <v>5</v>
      </c>
      <c r="S4" s="157" t="s">
        <v>5</v>
      </c>
      <c r="T4" s="157" t="s">
        <v>5</v>
      </c>
    </row>
    <row r="5" spans="1:20" ht="19.5" customHeight="1">
      <c r="A5" s="158" t="s">
        <v>122</v>
      </c>
      <c r="B5" s="159" t="s">
        <v>5</v>
      </c>
      <c r="C5" s="159" t="s">
        <v>5</v>
      </c>
      <c r="D5" s="159" t="s">
        <v>123</v>
      </c>
      <c r="E5" s="159" t="s">
        <v>129</v>
      </c>
      <c r="F5" s="159" t="s">
        <v>203</v>
      </c>
      <c r="G5" s="159" t="s">
        <v>204</v>
      </c>
      <c r="H5" s="159" t="s">
        <v>129</v>
      </c>
      <c r="I5" s="159" t="s">
        <v>169</v>
      </c>
      <c r="J5" s="159" t="s">
        <v>170</v>
      </c>
      <c r="K5" s="159" t="s">
        <v>129</v>
      </c>
      <c r="L5" s="159" t="s">
        <v>169</v>
      </c>
      <c r="M5" s="159" t="s">
        <v>5</v>
      </c>
      <c r="N5" s="159" t="s">
        <v>169</v>
      </c>
      <c r="O5" s="159" t="s">
        <v>170</v>
      </c>
      <c r="P5" s="159" t="s">
        <v>129</v>
      </c>
      <c r="Q5" s="159" t="s">
        <v>203</v>
      </c>
      <c r="R5" s="159" t="s">
        <v>204</v>
      </c>
      <c r="S5" s="159" t="s">
        <v>204</v>
      </c>
      <c r="T5" s="159" t="s">
        <v>5</v>
      </c>
    </row>
    <row r="6" spans="1:20" ht="19.5" customHeight="1">
      <c r="A6" s="158" t="s">
        <v>5</v>
      </c>
      <c r="B6" s="159" t="s">
        <v>5</v>
      </c>
      <c r="C6" s="159" t="s">
        <v>5</v>
      </c>
      <c r="D6" s="159" t="s">
        <v>5</v>
      </c>
      <c r="E6" s="159" t="s">
        <v>5</v>
      </c>
      <c r="F6" s="159" t="s">
        <v>5</v>
      </c>
      <c r="G6" s="159" t="s">
        <v>124</v>
      </c>
      <c r="H6" s="159" t="s">
        <v>5</v>
      </c>
      <c r="I6" s="159" t="s">
        <v>205</v>
      </c>
      <c r="J6" s="159" t="s">
        <v>124</v>
      </c>
      <c r="K6" s="159" t="s">
        <v>5</v>
      </c>
      <c r="L6" s="159" t="s">
        <v>124</v>
      </c>
      <c r="M6" s="159" t="s">
        <v>206</v>
      </c>
      <c r="N6" s="159" t="s">
        <v>205</v>
      </c>
      <c r="O6" s="159" t="s">
        <v>124</v>
      </c>
      <c r="P6" s="159" t="s">
        <v>5</v>
      </c>
      <c r="Q6" s="159" t="s">
        <v>5</v>
      </c>
      <c r="R6" s="159" t="s">
        <v>124</v>
      </c>
      <c r="S6" s="159" t="s">
        <v>207</v>
      </c>
      <c r="T6" s="159" t="s">
        <v>208</v>
      </c>
    </row>
    <row r="7" spans="1:20" ht="19.5" customHeight="1">
      <c r="A7" s="158" t="s">
        <v>5</v>
      </c>
      <c r="B7" s="159" t="s">
        <v>5</v>
      </c>
      <c r="C7" s="159" t="s">
        <v>5</v>
      </c>
      <c r="D7" s="159" t="s">
        <v>5</v>
      </c>
      <c r="E7" s="159" t="s">
        <v>5</v>
      </c>
      <c r="F7" s="159" t="s">
        <v>5</v>
      </c>
      <c r="G7" s="159" t="s">
        <v>5</v>
      </c>
      <c r="H7" s="159" t="s">
        <v>5</v>
      </c>
      <c r="I7" s="159" t="s">
        <v>5</v>
      </c>
      <c r="J7" s="159" t="s">
        <v>5</v>
      </c>
      <c r="K7" s="159" t="s">
        <v>5</v>
      </c>
      <c r="L7" s="159" t="s">
        <v>5</v>
      </c>
      <c r="M7" s="159" t="s">
        <v>5</v>
      </c>
      <c r="N7" s="159" t="s">
        <v>5</v>
      </c>
      <c r="O7" s="159" t="s">
        <v>5</v>
      </c>
      <c r="P7" s="159" t="s">
        <v>5</v>
      </c>
      <c r="Q7" s="159" t="s">
        <v>5</v>
      </c>
      <c r="R7" s="159" t="s">
        <v>5</v>
      </c>
      <c r="S7" s="159" t="s">
        <v>5</v>
      </c>
      <c r="T7" s="159" t="s">
        <v>5</v>
      </c>
    </row>
    <row r="8" spans="1:20" ht="19.5" customHeight="1">
      <c r="A8" s="158" t="s">
        <v>126</v>
      </c>
      <c r="B8" s="159" t="s">
        <v>127</v>
      </c>
      <c r="C8" s="159" t="s">
        <v>128</v>
      </c>
      <c r="D8" s="159" t="s">
        <v>11</v>
      </c>
      <c r="E8" s="147" t="s">
        <v>12</v>
      </c>
      <c r="F8" s="147" t="s">
        <v>13</v>
      </c>
      <c r="G8" s="147" t="s">
        <v>21</v>
      </c>
      <c r="H8" s="147" t="s">
        <v>25</v>
      </c>
      <c r="I8" s="147" t="s">
        <v>29</v>
      </c>
      <c r="J8" s="147" t="s">
        <v>33</v>
      </c>
      <c r="K8" s="147" t="s">
        <v>37</v>
      </c>
      <c r="L8" s="147" t="s">
        <v>41</v>
      </c>
      <c r="M8" s="147" t="s">
        <v>44</v>
      </c>
      <c r="N8" s="147" t="s">
        <v>47</v>
      </c>
      <c r="O8" s="147" t="s">
        <v>50</v>
      </c>
      <c r="P8" s="147" t="s">
        <v>53</v>
      </c>
      <c r="Q8" s="147" t="s">
        <v>56</v>
      </c>
      <c r="R8" s="147" t="s">
        <v>59</v>
      </c>
      <c r="S8" s="147" t="s">
        <v>62</v>
      </c>
      <c r="T8" s="147" t="s">
        <v>65</v>
      </c>
    </row>
    <row r="9" spans="1:20" ht="19.5" customHeight="1">
      <c r="A9" s="158" t="s">
        <v>5</v>
      </c>
      <c r="B9" s="159" t="s">
        <v>5</v>
      </c>
      <c r="C9" s="159" t="s">
        <v>5</v>
      </c>
      <c r="D9" s="159" t="s">
        <v>129</v>
      </c>
      <c r="E9" s="160" t="s">
        <v>5</v>
      </c>
      <c r="F9" s="160" t="s">
        <v>5</v>
      </c>
      <c r="G9" s="160" t="s">
        <v>5</v>
      </c>
      <c r="H9" s="173">
        <v>17102518.54</v>
      </c>
      <c r="I9" s="173">
        <v>17102518.54</v>
      </c>
      <c r="J9" s="160" t="s">
        <v>5</v>
      </c>
      <c r="K9" s="173">
        <v>17102518.54</v>
      </c>
      <c r="L9" s="173">
        <v>17102518.54</v>
      </c>
      <c r="M9" s="173">
        <v>15026405.56</v>
      </c>
      <c r="N9" s="173">
        <v>2076112.98</v>
      </c>
      <c r="O9" s="160" t="s">
        <v>5</v>
      </c>
      <c r="P9" s="160" t="s">
        <v>5</v>
      </c>
      <c r="Q9" s="160" t="s">
        <v>5</v>
      </c>
      <c r="R9" s="160" t="s">
        <v>5</v>
      </c>
      <c r="S9" s="160" t="s">
        <v>5</v>
      </c>
      <c r="T9" s="160" t="s">
        <v>5</v>
      </c>
    </row>
    <row r="10" spans="1:20" ht="19.5" customHeight="1">
      <c r="A10" s="161" t="s">
        <v>130</v>
      </c>
      <c r="B10" s="162" t="s">
        <v>5</v>
      </c>
      <c r="C10" s="162" t="s">
        <v>5</v>
      </c>
      <c r="D10" s="162" t="s">
        <v>131</v>
      </c>
      <c r="E10" s="160" t="s">
        <v>5</v>
      </c>
      <c r="F10" s="160" t="s">
        <v>5</v>
      </c>
      <c r="G10" s="160" t="s">
        <v>5</v>
      </c>
      <c r="H10" s="173">
        <v>14440686.98</v>
      </c>
      <c r="I10" s="173">
        <v>14440686.98</v>
      </c>
      <c r="J10" s="160" t="s">
        <v>5</v>
      </c>
      <c r="K10" s="173">
        <v>14440686.98</v>
      </c>
      <c r="L10" s="173">
        <v>14440686.98</v>
      </c>
      <c r="M10" s="173">
        <v>12421374</v>
      </c>
      <c r="N10" s="173">
        <v>2019312.98</v>
      </c>
      <c r="O10" s="160" t="s">
        <v>5</v>
      </c>
      <c r="P10" s="160" t="s">
        <v>5</v>
      </c>
      <c r="Q10" s="160" t="s">
        <v>5</v>
      </c>
      <c r="R10" s="160" t="s">
        <v>5</v>
      </c>
      <c r="S10" s="160" t="s">
        <v>5</v>
      </c>
      <c r="T10" s="160" t="s">
        <v>5</v>
      </c>
    </row>
    <row r="11" spans="1:20" ht="19.5" customHeight="1">
      <c r="A11" s="161" t="s">
        <v>132</v>
      </c>
      <c r="B11" s="162" t="s">
        <v>5</v>
      </c>
      <c r="C11" s="162" t="s">
        <v>5</v>
      </c>
      <c r="D11" s="162" t="s">
        <v>133</v>
      </c>
      <c r="E11" s="160" t="s">
        <v>5</v>
      </c>
      <c r="F11" s="160" t="s">
        <v>5</v>
      </c>
      <c r="G11" s="160" t="s">
        <v>5</v>
      </c>
      <c r="H11" s="173">
        <v>14440686.98</v>
      </c>
      <c r="I11" s="173">
        <v>14440686.98</v>
      </c>
      <c r="J11" s="160" t="s">
        <v>5</v>
      </c>
      <c r="K11" s="173">
        <v>14440686.98</v>
      </c>
      <c r="L11" s="173">
        <v>14440686.98</v>
      </c>
      <c r="M11" s="173">
        <v>12421374</v>
      </c>
      <c r="N11" s="173">
        <v>2019312.98</v>
      </c>
      <c r="O11" s="160" t="s">
        <v>5</v>
      </c>
      <c r="P11" s="160" t="s">
        <v>5</v>
      </c>
      <c r="Q11" s="160" t="s">
        <v>5</v>
      </c>
      <c r="R11" s="160" t="s">
        <v>5</v>
      </c>
      <c r="S11" s="160" t="s">
        <v>5</v>
      </c>
      <c r="T11" s="160" t="s">
        <v>5</v>
      </c>
    </row>
    <row r="12" spans="1:20" ht="19.5" customHeight="1">
      <c r="A12" s="161" t="s">
        <v>134</v>
      </c>
      <c r="B12" s="162" t="s">
        <v>5</v>
      </c>
      <c r="C12" s="162" t="s">
        <v>5</v>
      </c>
      <c r="D12" s="162" t="s">
        <v>135</v>
      </c>
      <c r="E12" s="160" t="s">
        <v>5</v>
      </c>
      <c r="F12" s="160" t="s">
        <v>5</v>
      </c>
      <c r="G12" s="160" t="s">
        <v>5</v>
      </c>
      <c r="H12" s="173">
        <v>14440686.98</v>
      </c>
      <c r="I12" s="173">
        <v>14440686.98</v>
      </c>
      <c r="J12" s="160" t="s">
        <v>5</v>
      </c>
      <c r="K12" s="173">
        <v>14440686.98</v>
      </c>
      <c r="L12" s="173">
        <v>14440686.98</v>
      </c>
      <c r="M12" s="173">
        <v>12421374</v>
      </c>
      <c r="N12" s="173">
        <v>2019312.98</v>
      </c>
      <c r="O12" s="160" t="s">
        <v>5</v>
      </c>
      <c r="P12" s="160" t="s">
        <v>5</v>
      </c>
      <c r="Q12" s="160" t="s">
        <v>5</v>
      </c>
      <c r="R12" s="160" t="s">
        <v>5</v>
      </c>
      <c r="S12" s="160" t="s">
        <v>5</v>
      </c>
      <c r="T12" s="160" t="s">
        <v>5</v>
      </c>
    </row>
    <row r="13" spans="1:20" ht="19.5" customHeight="1">
      <c r="A13" s="161" t="s">
        <v>136</v>
      </c>
      <c r="B13" s="162" t="s">
        <v>5</v>
      </c>
      <c r="C13" s="162" t="s">
        <v>5</v>
      </c>
      <c r="D13" s="162" t="s">
        <v>137</v>
      </c>
      <c r="E13" s="160" t="s">
        <v>5</v>
      </c>
      <c r="F13" s="160" t="s">
        <v>5</v>
      </c>
      <c r="G13" s="160" t="s">
        <v>5</v>
      </c>
      <c r="H13" s="173">
        <v>1530211.93</v>
      </c>
      <c r="I13" s="173">
        <v>1530211.93</v>
      </c>
      <c r="J13" s="160" t="s">
        <v>5</v>
      </c>
      <c r="K13" s="173">
        <v>1530211.93</v>
      </c>
      <c r="L13" s="173">
        <v>1530211.93</v>
      </c>
      <c r="M13" s="173">
        <v>1473411.93</v>
      </c>
      <c r="N13" s="173">
        <v>56800</v>
      </c>
      <c r="O13" s="160" t="s">
        <v>5</v>
      </c>
      <c r="P13" s="160" t="s">
        <v>5</v>
      </c>
      <c r="Q13" s="160" t="s">
        <v>5</v>
      </c>
      <c r="R13" s="160" t="s">
        <v>5</v>
      </c>
      <c r="S13" s="160" t="s">
        <v>5</v>
      </c>
      <c r="T13" s="160" t="s">
        <v>5</v>
      </c>
    </row>
    <row r="14" spans="1:20" ht="19.5" customHeight="1">
      <c r="A14" s="161" t="s">
        <v>138</v>
      </c>
      <c r="B14" s="162" t="s">
        <v>5</v>
      </c>
      <c r="C14" s="162" t="s">
        <v>5</v>
      </c>
      <c r="D14" s="162" t="s">
        <v>139</v>
      </c>
      <c r="E14" s="160" t="s">
        <v>5</v>
      </c>
      <c r="F14" s="160" t="s">
        <v>5</v>
      </c>
      <c r="G14" s="160" t="s">
        <v>5</v>
      </c>
      <c r="H14" s="173">
        <v>1510400.8</v>
      </c>
      <c r="I14" s="173">
        <v>1510400.8</v>
      </c>
      <c r="J14" s="160" t="s">
        <v>5</v>
      </c>
      <c r="K14" s="173">
        <v>1510400.8</v>
      </c>
      <c r="L14" s="173">
        <v>1510400.8</v>
      </c>
      <c r="M14" s="173">
        <v>1453600.8</v>
      </c>
      <c r="N14" s="173">
        <v>56800</v>
      </c>
      <c r="O14" s="160" t="s">
        <v>5</v>
      </c>
      <c r="P14" s="160" t="s">
        <v>5</v>
      </c>
      <c r="Q14" s="160" t="s">
        <v>5</v>
      </c>
      <c r="R14" s="160" t="s">
        <v>5</v>
      </c>
      <c r="S14" s="160" t="s">
        <v>5</v>
      </c>
      <c r="T14" s="160" t="s">
        <v>5</v>
      </c>
    </row>
    <row r="15" spans="1:20" ht="19.5" customHeight="1">
      <c r="A15" s="161" t="s">
        <v>140</v>
      </c>
      <c r="B15" s="162" t="s">
        <v>5</v>
      </c>
      <c r="C15" s="162" t="s">
        <v>5</v>
      </c>
      <c r="D15" s="162" t="s">
        <v>141</v>
      </c>
      <c r="E15" s="160" t="s">
        <v>5</v>
      </c>
      <c r="F15" s="160" t="s">
        <v>5</v>
      </c>
      <c r="G15" s="160" t="s">
        <v>5</v>
      </c>
      <c r="H15" s="173">
        <v>56800</v>
      </c>
      <c r="I15" s="173">
        <v>56800</v>
      </c>
      <c r="J15" s="160" t="s">
        <v>5</v>
      </c>
      <c r="K15" s="173">
        <v>56800</v>
      </c>
      <c r="L15" s="173">
        <v>56800</v>
      </c>
      <c r="M15" s="160" t="s">
        <v>5</v>
      </c>
      <c r="N15" s="173">
        <v>56800</v>
      </c>
      <c r="O15" s="160" t="s">
        <v>5</v>
      </c>
      <c r="P15" s="160" t="s">
        <v>5</v>
      </c>
      <c r="Q15" s="160" t="s">
        <v>5</v>
      </c>
      <c r="R15" s="160" t="s">
        <v>5</v>
      </c>
      <c r="S15" s="160" t="s">
        <v>5</v>
      </c>
      <c r="T15" s="160" t="s">
        <v>5</v>
      </c>
    </row>
    <row r="16" spans="1:20" ht="19.5" customHeight="1">
      <c r="A16" s="161" t="s">
        <v>142</v>
      </c>
      <c r="B16" s="162" t="s">
        <v>5</v>
      </c>
      <c r="C16" s="162" t="s">
        <v>5</v>
      </c>
      <c r="D16" s="162" t="s">
        <v>143</v>
      </c>
      <c r="E16" s="160" t="s">
        <v>5</v>
      </c>
      <c r="F16" s="160" t="s">
        <v>5</v>
      </c>
      <c r="G16" s="160" t="s">
        <v>5</v>
      </c>
      <c r="H16" s="173">
        <v>1453600.8</v>
      </c>
      <c r="I16" s="173">
        <v>1453600.8</v>
      </c>
      <c r="J16" s="160" t="s">
        <v>5</v>
      </c>
      <c r="K16" s="173">
        <v>1453600.8</v>
      </c>
      <c r="L16" s="173">
        <v>1453600.8</v>
      </c>
      <c r="M16" s="173">
        <v>1453600.8</v>
      </c>
      <c r="N16" s="160" t="s">
        <v>5</v>
      </c>
      <c r="O16" s="160" t="s">
        <v>5</v>
      </c>
      <c r="P16" s="160" t="s">
        <v>5</v>
      </c>
      <c r="Q16" s="160" t="s">
        <v>5</v>
      </c>
      <c r="R16" s="160" t="s">
        <v>5</v>
      </c>
      <c r="S16" s="160" t="s">
        <v>5</v>
      </c>
      <c r="T16" s="160" t="s">
        <v>5</v>
      </c>
    </row>
    <row r="17" spans="1:20" ht="19.5" customHeight="1">
      <c r="A17" s="161" t="s">
        <v>144</v>
      </c>
      <c r="B17" s="162" t="s">
        <v>5</v>
      </c>
      <c r="C17" s="162" t="s">
        <v>5</v>
      </c>
      <c r="D17" s="162" t="s">
        <v>145</v>
      </c>
      <c r="E17" s="160" t="s">
        <v>5</v>
      </c>
      <c r="F17" s="160" t="s">
        <v>5</v>
      </c>
      <c r="G17" s="160" t="s">
        <v>5</v>
      </c>
      <c r="H17" s="173">
        <v>14400</v>
      </c>
      <c r="I17" s="173">
        <v>14400</v>
      </c>
      <c r="J17" s="160" t="s">
        <v>5</v>
      </c>
      <c r="K17" s="173">
        <v>14400</v>
      </c>
      <c r="L17" s="173">
        <v>14400</v>
      </c>
      <c r="M17" s="173">
        <v>14400</v>
      </c>
      <c r="N17" s="160" t="s">
        <v>5</v>
      </c>
      <c r="O17" s="160" t="s">
        <v>5</v>
      </c>
      <c r="P17" s="160" t="s">
        <v>5</v>
      </c>
      <c r="Q17" s="160" t="s">
        <v>5</v>
      </c>
      <c r="R17" s="160" t="s">
        <v>5</v>
      </c>
      <c r="S17" s="160" t="s">
        <v>5</v>
      </c>
      <c r="T17" s="160" t="s">
        <v>5</v>
      </c>
    </row>
    <row r="18" spans="1:20" ht="19.5" customHeight="1">
      <c r="A18" s="161" t="s">
        <v>146</v>
      </c>
      <c r="B18" s="162" t="s">
        <v>5</v>
      </c>
      <c r="C18" s="162" t="s">
        <v>5</v>
      </c>
      <c r="D18" s="162" t="s">
        <v>147</v>
      </c>
      <c r="E18" s="160" t="s">
        <v>5</v>
      </c>
      <c r="F18" s="160" t="s">
        <v>5</v>
      </c>
      <c r="G18" s="160" t="s">
        <v>5</v>
      </c>
      <c r="H18" s="173">
        <v>14400</v>
      </c>
      <c r="I18" s="173">
        <v>14400</v>
      </c>
      <c r="J18" s="160" t="s">
        <v>5</v>
      </c>
      <c r="K18" s="173">
        <v>14400</v>
      </c>
      <c r="L18" s="173">
        <v>14400</v>
      </c>
      <c r="M18" s="173">
        <v>14400</v>
      </c>
      <c r="N18" s="160" t="s">
        <v>5</v>
      </c>
      <c r="O18" s="160" t="s">
        <v>5</v>
      </c>
      <c r="P18" s="160" t="s">
        <v>5</v>
      </c>
      <c r="Q18" s="160" t="s">
        <v>5</v>
      </c>
      <c r="R18" s="160" t="s">
        <v>5</v>
      </c>
      <c r="S18" s="160" t="s">
        <v>5</v>
      </c>
      <c r="T18" s="160" t="s">
        <v>5</v>
      </c>
    </row>
    <row r="19" spans="1:20" ht="19.5" customHeight="1">
      <c r="A19" s="161" t="s">
        <v>148</v>
      </c>
      <c r="B19" s="162" t="s">
        <v>5</v>
      </c>
      <c r="C19" s="162" t="s">
        <v>5</v>
      </c>
      <c r="D19" s="162" t="s">
        <v>149</v>
      </c>
      <c r="E19" s="160" t="s">
        <v>5</v>
      </c>
      <c r="F19" s="160" t="s">
        <v>5</v>
      </c>
      <c r="G19" s="160" t="s">
        <v>5</v>
      </c>
      <c r="H19" s="173">
        <v>5411.13</v>
      </c>
      <c r="I19" s="173">
        <v>5411.13</v>
      </c>
      <c r="J19" s="160" t="s">
        <v>5</v>
      </c>
      <c r="K19" s="173">
        <v>5411.13</v>
      </c>
      <c r="L19" s="173">
        <v>5411.13</v>
      </c>
      <c r="M19" s="173">
        <v>5411.13</v>
      </c>
      <c r="N19" s="160" t="s">
        <v>5</v>
      </c>
      <c r="O19" s="160" t="s">
        <v>5</v>
      </c>
      <c r="P19" s="160" t="s">
        <v>5</v>
      </c>
      <c r="Q19" s="160" t="s">
        <v>5</v>
      </c>
      <c r="R19" s="160" t="s">
        <v>5</v>
      </c>
      <c r="S19" s="160" t="s">
        <v>5</v>
      </c>
      <c r="T19" s="160" t="s">
        <v>5</v>
      </c>
    </row>
    <row r="20" spans="1:20" ht="19.5" customHeight="1">
      <c r="A20" s="161" t="s">
        <v>150</v>
      </c>
      <c r="B20" s="162" t="s">
        <v>5</v>
      </c>
      <c r="C20" s="162" t="s">
        <v>5</v>
      </c>
      <c r="D20" s="162" t="s">
        <v>151</v>
      </c>
      <c r="E20" s="160" t="s">
        <v>5</v>
      </c>
      <c r="F20" s="160" t="s">
        <v>5</v>
      </c>
      <c r="G20" s="160" t="s">
        <v>5</v>
      </c>
      <c r="H20" s="173">
        <v>5411.13</v>
      </c>
      <c r="I20" s="173">
        <v>5411.13</v>
      </c>
      <c r="J20" s="160" t="s">
        <v>5</v>
      </c>
      <c r="K20" s="173">
        <v>5411.13</v>
      </c>
      <c r="L20" s="173">
        <v>5411.13</v>
      </c>
      <c r="M20" s="173">
        <v>5411.13</v>
      </c>
      <c r="N20" s="160" t="s">
        <v>5</v>
      </c>
      <c r="O20" s="160" t="s">
        <v>5</v>
      </c>
      <c r="P20" s="160" t="s">
        <v>5</v>
      </c>
      <c r="Q20" s="160" t="s">
        <v>5</v>
      </c>
      <c r="R20" s="160" t="s">
        <v>5</v>
      </c>
      <c r="S20" s="160" t="s">
        <v>5</v>
      </c>
      <c r="T20" s="160" t="s">
        <v>5</v>
      </c>
    </row>
    <row r="21" spans="1:20" ht="19.5" customHeight="1">
      <c r="A21" s="161" t="s">
        <v>152</v>
      </c>
      <c r="B21" s="162" t="s">
        <v>5</v>
      </c>
      <c r="C21" s="162" t="s">
        <v>5</v>
      </c>
      <c r="D21" s="162" t="s">
        <v>153</v>
      </c>
      <c r="E21" s="160" t="s">
        <v>5</v>
      </c>
      <c r="F21" s="160" t="s">
        <v>5</v>
      </c>
      <c r="G21" s="160" t="s">
        <v>5</v>
      </c>
      <c r="H21" s="173">
        <v>288161.63</v>
      </c>
      <c r="I21" s="173">
        <v>288161.63</v>
      </c>
      <c r="J21" s="160" t="s">
        <v>5</v>
      </c>
      <c r="K21" s="173">
        <v>288161.63</v>
      </c>
      <c r="L21" s="173">
        <v>288161.63</v>
      </c>
      <c r="M21" s="173">
        <v>288161.63</v>
      </c>
      <c r="N21" s="160" t="s">
        <v>5</v>
      </c>
      <c r="O21" s="160" t="s">
        <v>5</v>
      </c>
      <c r="P21" s="160" t="s">
        <v>5</v>
      </c>
      <c r="Q21" s="160" t="s">
        <v>5</v>
      </c>
      <c r="R21" s="160" t="s">
        <v>5</v>
      </c>
      <c r="S21" s="160" t="s">
        <v>5</v>
      </c>
      <c r="T21" s="160" t="s">
        <v>5</v>
      </c>
    </row>
    <row r="22" spans="1:20" ht="19.5" customHeight="1">
      <c r="A22" s="161" t="s">
        <v>154</v>
      </c>
      <c r="B22" s="162" t="s">
        <v>5</v>
      </c>
      <c r="C22" s="162" t="s">
        <v>5</v>
      </c>
      <c r="D22" s="162" t="s">
        <v>155</v>
      </c>
      <c r="E22" s="160" t="s">
        <v>5</v>
      </c>
      <c r="F22" s="160" t="s">
        <v>5</v>
      </c>
      <c r="G22" s="160" t="s">
        <v>5</v>
      </c>
      <c r="H22" s="173">
        <v>288161.63</v>
      </c>
      <c r="I22" s="173">
        <v>288161.63</v>
      </c>
      <c r="J22" s="160" t="s">
        <v>5</v>
      </c>
      <c r="K22" s="173">
        <v>288161.63</v>
      </c>
      <c r="L22" s="173">
        <v>288161.63</v>
      </c>
      <c r="M22" s="173">
        <v>288161.63</v>
      </c>
      <c r="N22" s="160" t="s">
        <v>5</v>
      </c>
      <c r="O22" s="160" t="s">
        <v>5</v>
      </c>
      <c r="P22" s="160" t="s">
        <v>5</v>
      </c>
      <c r="Q22" s="160" t="s">
        <v>5</v>
      </c>
      <c r="R22" s="160" t="s">
        <v>5</v>
      </c>
      <c r="S22" s="160" t="s">
        <v>5</v>
      </c>
      <c r="T22" s="160" t="s">
        <v>5</v>
      </c>
    </row>
    <row r="23" spans="1:20" ht="19.5" customHeight="1">
      <c r="A23" s="161" t="s">
        <v>156</v>
      </c>
      <c r="B23" s="162" t="s">
        <v>5</v>
      </c>
      <c r="C23" s="162" t="s">
        <v>5</v>
      </c>
      <c r="D23" s="162" t="s">
        <v>157</v>
      </c>
      <c r="E23" s="160" t="s">
        <v>5</v>
      </c>
      <c r="F23" s="160" t="s">
        <v>5</v>
      </c>
      <c r="G23" s="160" t="s">
        <v>5</v>
      </c>
      <c r="H23" s="173">
        <v>276580</v>
      </c>
      <c r="I23" s="173">
        <v>276580</v>
      </c>
      <c r="J23" s="160" t="s">
        <v>5</v>
      </c>
      <c r="K23" s="173">
        <v>276580</v>
      </c>
      <c r="L23" s="173">
        <v>276580</v>
      </c>
      <c r="M23" s="173">
        <v>276580</v>
      </c>
      <c r="N23" s="160" t="s">
        <v>5</v>
      </c>
      <c r="O23" s="160" t="s">
        <v>5</v>
      </c>
      <c r="P23" s="160" t="s">
        <v>5</v>
      </c>
      <c r="Q23" s="160" t="s">
        <v>5</v>
      </c>
      <c r="R23" s="160" t="s">
        <v>5</v>
      </c>
      <c r="S23" s="160" t="s">
        <v>5</v>
      </c>
      <c r="T23" s="160" t="s">
        <v>5</v>
      </c>
    </row>
    <row r="24" spans="1:20" ht="19.5" customHeight="1">
      <c r="A24" s="161" t="s">
        <v>158</v>
      </c>
      <c r="B24" s="162" t="s">
        <v>5</v>
      </c>
      <c r="C24" s="162" t="s">
        <v>5</v>
      </c>
      <c r="D24" s="162" t="s">
        <v>159</v>
      </c>
      <c r="E24" s="160" t="s">
        <v>5</v>
      </c>
      <c r="F24" s="160" t="s">
        <v>5</v>
      </c>
      <c r="G24" s="160" t="s">
        <v>5</v>
      </c>
      <c r="H24" s="173">
        <v>11581.63</v>
      </c>
      <c r="I24" s="173">
        <v>11581.63</v>
      </c>
      <c r="J24" s="160" t="s">
        <v>5</v>
      </c>
      <c r="K24" s="173">
        <v>11581.63</v>
      </c>
      <c r="L24" s="173">
        <v>11581.63</v>
      </c>
      <c r="M24" s="173">
        <v>11581.63</v>
      </c>
      <c r="N24" s="160" t="s">
        <v>5</v>
      </c>
      <c r="O24" s="160" t="s">
        <v>5</v>
      </c>
      <c r="P24" s="160" t="s">
        <v>5</v>
      </c>
      <c r="Q24" s="160" t="s">
        <v>5</v>
      </c>
      <c r="R24" s="160" t="s">
        <v>5</v>
      </c>
      <c r="S24" s="160" t="s">
        <v>5</v>
      </c>
      <c r="T24" s="160" t="s">
        <v>5</v>
      </c>
    </row>
    <row r="25" spans="1:20" ht="19.5" customHeight="1">
      <c r="A25" s="161" t="s">
        <v>160</v>
      </c>
      <c r="B25" s="162" t="s">
        <v>5</v>
      </c>
      <c r="C25" s="162" t="s">
        <v>5</v>
      </c>
      <c r="D25" s="162" t="s">
        <v>161</v>
      </c>
      <c r="E25" s="160" t="s">
        <v>5</v>
      </c>
      <c r="F25" s="160" t="s">
        <v>5</v>
      </c>
      <c r="G25" s="160" t="s">
        <v>5</v>
      </c>
      <c r="H25" s="173">
        <v>843458</v>
      </c>
      <c r="I25" s="173">
        <v>843458</v>
      </c>
      <c r="J25" s="160" t="s">
        <v>5</v>
      </c>
      <c r="K25" s="173">
        <v>843458</v>
      </c>
      <c r="L25" s="173">
        <v>843458</v>
      </c>
      <c r="M25" s="173">
        <v>843458</v>
      </c>
      <c r="N25" s="160" t="s">
        <v>5</v>
      </c>
      <c r="O25" s="160" t="s">
        <v>5</v>
      </c>
      <c r="P25" s="160" t="s">
        <v>5</v>
      </c>
      <c r="Q25" s="160" t="s">
        <v>5</v>
      </c>
      <c r="R25" s="160" t="s">
        <v>5</v>
      </c>
      <c r="S25" s="160" t="s">
        <v>5</v>
      </c>
      <c r="T25" s="160" t="s">
        <v>5</v>
      </c>
    </row>
    <row r="26" spans="1:20" ht="19.5" customHeight="1">
      <c r="A26" s="161" t="s">
        <v>162</v>
      </c>
      <c r="B26" s="162" t="s">
        <v>5</v>
      </c>
      <c r="C26" s="162" t="s">
        <v>5</v>
      </c>
      <c r="D26" s="162" t="s">
        <v>163</v>
      </c>
      <c r="E26" s="160" t="s">
        <v>5</v>
      </c>
      <c r="F26" s="160" t="s">
        <v>5</v>
      </c>
      <c r="G26" s="160" t="s">
        <v>5</v>
      </c>
      <c r="H26" s="173">
        <v>843458</v>
      </c>
      <c r="I26" s="173">
        <v>843458</v>
      </c>
      <c r="J26" s="160" t="s">
        <v>5</v>
      </c>
      <c r="K26" s="173">
        <v>843458</v>
      </c>
      <c r="L26" s="173">
        <v>843458</v>
      </c>
      <c r="M26" s="173">
        <v>843458</v>
      </c>
      <c r="N26" s="160" t="s">
        <v>5</v>
      </c>
      <c r="O26" s="160" t="s">
        <v>5</v>
      </c>
      <c r="P26" s="160" t="s">
        <v>5</v>
      </c>
      <c r="Q26" s="160" t="s">
        <v>5</v>
      </c>
      <c r="R26" s="160" t="s">
        <v>5</v>
      </c>
      <c r="S26" s="160" t="s">
        <v>5</v>
      </c>
      <c r="T26" s="160" t="s">
        <v>5</v>
      </c>
    </row>
    <row r="27" spans="1:20" ht="19.5" customHeight="1">
      <c r="A27" s="161" t="s">
        <v>164</v>
      </c>
      <c r="B27" s="162" t="s">
        <v>5</v>
      </c>
      <c r="C27" s="162" t="s">
        <v>5</v>
      </c>
      <c r="D27" s="162" t="s">
        <v>165</v>
      </c>
      <c r="E27" s="160" t="s">
        <v>5</v>
      </c>
      <c r="F27" s="160" t="s">
        <v>5</v>
      </c>
      <c r="G27" s="160" t="s">
        <v>5</v>
      </c>
      <c r="H27" s="173">
        <v>843458</v>
      </c>
      <c r="I27" s="173">
        <v>843458</v>
      </c>
      <c r="J27" s="160" t="s">
        <v>5</v>
      </c>
      <c r="K27" s="173">
        <v>843458</v>
      </c>
      <c r="L27" s="173">
        <v>843458</v>
      </c>
      <c r="M27" s="173">
        <v>843458</v>
      </c>
      <c r="N27" s="160" t="s">
        <v>5</v>
      </c>
      <c r="O27" s="160" t="s">
        <v>5</v>
      </c>
      <c r="P27" s="160" t="s">
        <v>5</v>
      </c>
      <c r="Q27" s="160" t="s">
        <v>5</v>
      </c>
      <c r="R27" s="160" t="s">
        <v>5</v>
      </c>
      <c r="S27" s="160" t="s">
        <v>5</v>
      </c>
      <c r="T27" s="160" t="s">
        <v>5</v>
      </c>
    </row>
    <row r="28" spans="1:20" ht="19.5" customHeight="1">
      <c r="A28" s="161" t="s">
        <v>209</v>
      </c>
      <c r="B28" s="162" t="s">
        <v>5</v>
      </c>
      <c r="C28" s="162" t="s">
        <v>5</v>
      </c>
      <c r="D28" s="162" t="s">
        <v>5</v>
      </c>
      <c r="E28" s="162" t="s">
        <v>5</v>
      </c>
      <c r="F28" s="162" t="s">
        <v>5</v>
      </c>
      <c r="G28" s="162" t="s">
        <v>5</v>
      </c>
      <c r="H28" s="162" t="s">
        <v>5</v>
      </c>
      <c r="I28" s="162" t="s">
        <v>5</v>
      </c>
      <c r="J28" s="162" t="s">
        <v>5</v>
      </c>
      <c r="K28" s="162" t="s">
        <v>5</v>
      </c>
      <c r="L28" s="162" t="s">
        <v>5</v>
      </c>
      <c r="M28" s="162" t="s">
        <v>5</v>
      </c>
      <c r="N28" s="162" t="s">
        <v>5</v>
      </c>
      <c r="O28" s="162" t="s">
        <v>5</v>
      </c>
      <c r="P28" s="162" t="s">
        <v>5</v>
      </c>
      <c r="Q28" s="162" t="s">
        <v>5</v>
      </c>
      <c r="R28" s="162" t="s">
        <v>5</v>
      </c>
      <c r="S28" s="162" t="s">
        <v>5</v>
      </c>
      <c r="T28" s="162"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3" sqref="C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8" t="s">
        <v>210</v>
      </c>
      <c r="E1" s="138" t="s">
        <v>210</v>
      </c>
    </row>
    <row r="2" ht="12.75">
      <c r="I2" s="139" t="s">
        <v>211</v>
      </c>
    </row>
    <row r="3" spans="1:9" ht="22.5" customHeight="1">
      <c r="A3" s="140" t="s">
        <v>2</v>
      </c>
      <c r="B3" s="167"/>
      <c r="I3" s="139" t="s">
        <v>3</v>
      </c>
    </row>
    <row r="4" spans="1:9" ht="19.5" customHeight="1">
      <c r="A4" s="156" t="s">
        <v>206</v>
      </c>
      <c r="B4" s="157" t="s">
        <v>5</v>
      </c>
      <c r="C4" s="157" t="s">
        <v>5</v>
      </c>
      <c r="D4" s="157" t="s">
        <v>205</v>
      </c>
      <c r="E4" s="157" t="s">
        <v>5</v>
      </c>
      <c r="F4" s="157" t="s">
        <v>5</v>
      </c>
      <c r="G4" s="157" t="s">
        <v>5</v>
      </c>
      <c r="H4" s="157" t="s">
        <v>5</v>
      </c>
      <c r="I4" s="157" t="s">
        <v>5</v>
      </c>
    </row>
    <row r="5" spans="1:9" ht="19.5" customHeight="1">
      <c r="A5" s="158" t="s">
        <v>212</v>
      </c>
      <c r="B5" s="159" t="s">
        <v>123</v>
      </c>
      <c r="C5" s="159" t="s">
        <v>9</v>
      </c>
      <c r="D5" s="159" t="s">
        <v>212</v>
      </c>
      <c r="E5" s="159" t="s">
        <v>123</v>
      </c>
      <c r="F5" s="159" t="s">
        <v>9</v>
      </c>
      <c r="G5" s="159" t="s">
        <v>212</v>
      </c>
      <c r="H5" s="159" t="s">
        <v>123</v>
      </c>
      <c r="I5" s="159" t="s">
        <v>9</v>
      </c>
    </row>
    <row r="6" spans="1:9" ht="19.5" customHeight="1">
      <c r="A6" s="158" t="s">
        <v>5</v>
      </c>
      <c r="B6" s="159" t="s">
        <v>5</v>
      </c>
      <c r="C6" s="159" t="s">
        <v>5</v>
      </c>
      <c r="D6" s="159" t="s">
        <v>5</v>
      </c>
      <c r="E6" s="159" t="s">
        <v>5</v>
      </c>
      <c r="F6" s="159" t="s">
        <v>5</v>
      </c>
      <c r="G6" s="159" t="s">
        <v>5</v>
      </c>
      <c r="H6" s="159" t="s">
        <v>5</v>
      </c>
      <c r="I6" s="159" t="s">
        <v>5</v>
      </c>
    </row>
    <row r="7" spans="1:9" ht="19.5" customHeight="1">
      <c r="A7" s="149" t="s">
        <v>213</v>
      </c>
      <c r="B7" s="172" t="s">
        <v>214</v>
      </c>
      <c r="C7" s="173">
        <v>13259605.56</v>
      </c>
      <c r="D7" s="172" t="s">
        <v>215</v>
      </c>
      <c r="E7" s="172" t="s">
        <v>216</v>
      </c>
      <c r="F7" s="173">
        <v>1903482.98</v>
      </c>
      <c r="G7" s="172" t="s">
        <v>217</v>
      </c>
      <c r="H7" s="172" t="s">
        <v>218</v>
      </c>
      <c r="I7" s="173">
        <v>172630</v>
      </c>
    </row>
    <row r="8" spans="1:9" ht="19.5" customHeight="1">
      <c r="A8" s="149" t="s">
        <v>219</v>
      </c>
      <c r="B8" s="172" t="s">
        <v>220</v>
      </c>
      <c r="C8" s="173">
        <v>5142386</v>
      </c>
      <c r="D8" s="172" t="s">
        <v>221</v>
      </c>
      <c r="E8" s="172" t="s">
        <v>222</v>
      </c>
      <c r="F8" s="173">
        <v>1578669.89</v>
      </c>
      <c r="G8" s="172" t="s">
        <v>223</v>
      </c>
      <c r="H8" s="172" t="s">
        <v>224</v>
      </c>
      <c r="I8" s="160" t="s">
        <v>5</v>
      </c>
    </row>
    <row r="9" spans="1:9" ht="19.5" customHeight="1">
      <c r="A9" s="149" t="s">
        <v>225</v>
      </c>
      <c r="B9" s="172" t="s">
        <v>226</v>
      </c>
      <c r="C9" s="173">
        <v>589833</v>
      </c>
      <c r="D9" s="172" t="s">
        <v>227</v>
      </c>
      <c r="E9" s="172" t="s">
        <v>228</v>
      </c>
      <c r="F9" s="160" t="s">
        <v>5</v>
      </c>
      <c r="G9" s="172" t="s">
        <v>229</v>
      </c>
      <c r="H9" s="172" t="s">
        <v>230</v>
      </c>
      <c r="I9" s="173">
        <v>172630</v>
      </c>
    </row>
    <row r="10" spans="1:9" ht="19.5" customHeight="1">
      <c r="A10" s="149" t="s">
        <v>231</v>
      </c>
      <c r="B10" s="172" t="s">
        <v>232</v>
      </c>
      <c r="C10" s="160" t="s">
        <v>5</v>
      </c>
      <c r="D10" s="172" t="s">
        <v>233</v>
      </c>
      <c r="E10" s="172" t="s">
        <v>234</v>
      </c>
      <c r="F10" s="160" t="s">
        <v>5</v>
      </c>
      <c r="G10" s="172" t="s">
        <v>235</v>
      </c>
      <c r="H10" s="172" t="s">
        <v>236</v>
      </c>
      <c r="I10" s="160" t="s">
        <v>5</v>
      </c>
    </row>
    <row r="11" spans="1:9" ht="19.5" customHeight="1">
      <c r="A11" s="149" t="s">
        <v>237</v>
      </c>
      <c r="B11" s="172" t="s">
        <v>238</v>
      </c>
      <c r="C11" s="160" t="s">
        <v>5</v>
      </c>
      <c r="D11" s="172" t="s">
        <v>239</v>
      </c>
      <c r="E11" s="172" t="s">
        <v>240</v>
      </c>
      <c r="F11" s="160" t="s">
        <v>5</v>
      </c>
      <c r="G11" s="172" t="s">
        <v>241</v>
      </c>
      <c r="H11" s="172" t="s">
        <v>242</v>
      </c>
      <c r="I11" s="160" t="s">
        <v>5</v>
      </c>
    </row>
    <row r="12" spans="1:9" ht="19.5" customHeight="1">
      <c r="A12" s="149" t="s">
        <v>243</v>
      </c>
      <c r="B12" s="172" t="s">
        <v>244</v>
      </c>
      <c r="C12" s="173">
        <v>4936755</v>
      </c>
      <c r="D12" s="172" t="s">
        <v>245</v>
      </c>
      <c r="E12" s="172" t="s">
        <v>246</v>
      </c>
      <c r="F12" s="160" t="s">
        <v>5</v>
      </c>
      <c r="G12" s="172" t="s">
        <v>247</v>
      </c>
      <c r="H12" s="172" t="s">
        <v>248</v>
      </c>
      <c r="I12" s="160" t="s">
        <v>5</v>
      </c>
    </row>
    <row r="13" spans="1:9" ht="19.5" customHeight="1">
      <c r="A13" s="149" t="s">
        <v>249</v>
      </c>
      <c r="B13" s="172" t="s">
        <v>250</v>
      </c>
      <c r="C13" s="173">
        <v>1453600.8</v>
      </c>
      <c r="D13" s="172" t="s">
        <v>251</v>
      </c>
      <c r="E13" s="172" t="s">
        <v>252</v>
      </c>
      <c r="F13" s="173">
        <v>114075.59</v>
      </c>
      <c r="G13" s="172" t="s">
        <v>253</v>
      </c>
      <c r="H13" s="172" t="s">
        <v>254</v>
      </c>
      <c r="I13" s="160" t="s">
        <v>5</v>
      </c>
    </row>
    <row r="14" spans="1:9" ht="19.5" customHeight="1">
      <c r="A14" s="149" t="s">
        <v>255</v>
      </c>
      <c r="B14" s="172" t="s">
        <v>256</v>
      </c>
      <c r="C14" s="160" t="s">
        <v>5</v>
      </c>
      <c r="D14" s="172" t="s">
        <v>257</v>
      </c>
      <c r="E14" s="172" t="s">
        <v>258</v>
      </c>
      <c r="F14" s="160" t="s">
        <v>5</v>
      </c>
      <c r="G14" s="172" t="s">
        <v>259</v>
      </c>
      <c r="H14" s="172" t="s">
        <v>260</v>
      </c>
      <c r="I14" s="160" t="s">
        <v>5</v>
      </c>
    </row>
    <row r="15" spans="1:9" ht="19.5" customHeight="1">
      <c r="A15" s="149" t="s">
        <v>261</v>
      </c>
      <c r="B15" s="172" t="s">
        <v>262</v>
      </c>
      <c r="C15" s="173">
        <v>276580</v>
      </c>
      <c r="D15" s="172" t="s">
        <v>263</v>
      </c>
      <c r="E15" s="172" t="s">
        <v>264</v>
      </c>
      <c r="F15" s="160" t="s">
        <v>5</v>
      </c>
      <c r="G15" s="172" t="s">
        <v>265</v>
      </c>
      <c r="H15" s="172" t="s">
        <v>266</v>
      </c>
      <c r="I15" s="160" t="s">
        <v>5</v>
      </c>
    </row>
    <row r="16" spans="1:9" ht="19.5" customHeight="1">
      <c r="A16" s="149" t="s">
        <v>267</v>
      </c>
      <c r="B16" s="172" t="s">
        <v>268</v>
      </c>
      <c r="C16" s="160" t="s">
        <v>5</v>
      </c>
      <c r="D16" s="172" t="s">
        <v>269</v>
      </c>
      <c r="E16" s="172" t="s">
        <v>270</v>
      </c>
      <c r="F16" s="160" t="s">
        <v>5</v>
      </c>
      <c r="G16" s="172" t="s">
        <v>271</v>
      </c>
      <c r="H16" s="172" t="s">
        <v>272</v>
      </c>
      <c r="I16" s="160" t="s">
        <v>5</v>
      </c>
    </row>
    <row r="17" spans="1:9" ht="19.5" customHeight="1">
      <c r="A17" s="149" t="s">
        <v>273</v>
      </c>
      <c r="B17" s="172" t="s">
        <v>274</v>
      </c>
      <c r="C17" s="173">
        <v>16992.76</v>
      </c>
      <c r="D17" s="172" t="s">
        <v>275</v>
      </c>
      <c r="E17" s="172" t="s">
        <v>276</v>
      </c>
      <c r="F17" s="173">
        <v>58653</v>
      </c>
      <c r="G17" s="172" t="s">
        <v>277</v>
      </c>
      <c r="H17" s="172" t="s">
        <v>278</v>
      </c>
      <c r="I17" s="160" t="s">
        <v>5</v>
      </c>
    </row>
    <row r="18" spans="1:9" ht="19.5" customHeight="1">
      <c r="A18" s="149" t="s">
        <v>279</v>
      </c>
      <c r="B18" s="172" t="s">
        <v>165</v>
      </c>
      <c r="C18" s="173">
        <v>843458</v>
      </c>
      <c r="D18" s="172" t="s">
        <v>280</v>
      </c>
      <c r="E18" s="172" t="s">
        <v>281</v>
      </c>
      <c r="F18" s="160" t="s">
        <v>5</v>
      </c>
      <c r="G18" s="172" t="s">
        <v>282</v>
      </c>
      <c r="H18" s="172" t="s">
        <v>283</v>
      </c>
      <c r="I18" s="160" t="s">
        <v>5</v>
      </c>
    </row>
    <row r="19" spans="1:9" ht="19.5" customHeight="1">
      <c r="A19" s="149" t="s">
        <v>284</v>
      </c>
      <c r="B19" s="172" t="s">
        <v>285</v>
      </c>
      <c r="C19" s="160" t="s">
        <v>5</v>
      </c>
      <c r="D19" s="172" t="s">
        <v>286</v>
      </c>
      <c r="E19" s="172" t="s">
        <v>287</v>
      </c>
      <c r="F19" s="173">
        <v>29150</v>
      </c>
      <c r="G19" s="172" t="s">
        <v>288</v>
      </c>
      <c r="H19" s="172" t="s">
        <v>289</v>
      </c>
      <c r="I19" s="160" t="s">
        <v>5</v>
      </c>
    </row>
    <row r="20" spans="1:9" ht="19.5" customHeight="1">
      <c r="A20" s="149" t="s">
        <v>290</v>
      </c>
      <c r="B20" s="172" t="s">
        <v>291</v>
      </c>
      <c r="C20" s="160" t="s">
        <v>5</v>
      </c>
      <c r="D20" s="172" t="s">
        <v>292</v>
      </c>
      <c r="E20" s="172" t="s">
        <v>293</v>
      </c>
      <c r="F20" s="160" t="s">
        <v>5</v>
      </c>
      <c r="G20" s="172" t="s">
        <v>294</v>
      </c>
      <c r="H20" s="172" t="s">
        <v>295</v>
      </c>
      <c r="I20" s="160" t="s">
        <v>5</v>
      </c>
    </row>
    <row r="21" spans="1:9" ht="19.5" customHeight="1">
      <c r="A21" s="149" t="s">
        <v>296</v>
      </c>
      <c r="B21" s="172" t="s">
        <v>297</v>
      </c>
      <c r="C21" s="173">
        <v>1766800</v>
      </c>
      <c r="D21" s="172" t="s">
        <v>298</v>
      </c>
      <c r="E21" s="172" t="s">
        <v>299</v>
      </c>
      <c r="F21" s="160" t="s">
        <v>5</v>
      </c>
      <c r="G21" s="172" t="s">
        <v>300</v>
      </c>
      <c r="H21" s="172" t="s">
        <v>301</v>
      </c>
      <c r="I21" s="160" t="s">
        <v>5</v>
      </c>
    </row>
    <row r="22" spans="1:9" ht="19.5" customHeight="1">
      <c r="A22" s="149" t="s">
        <v>302</v>
      </c>
      <c r="B22" s="172" t="s">
        <v>303</v>
      </c>
      <c r="C22" s="160" t="s">
        <v>5</v>
      </c>
      <c r="D22" s="172" t="s">
        <v>304</v>
      </c>
      <c r="E22" s="172" t="s">
        <v>305</v>
      </c>
      <c r="F22" s="173">
        <v>7721.5</v>
      </c>
      <c r="G22" s="172" t="s">
        <v>306</v>
      </c>
      <c r="H22" s="172" t="s">
        <v>307</v>
      </c>
      <c r="I22" s="160" t="s">
        <v>5</v>
      </c>
    </row>
    <row r="23" spans="1:9" ht="19.5" customHeight="1">
      <c r="A23" s="149" t="s">
        <v>308</v>
      </c>
      <c r="B23" s="172" t="s">
        <v>309</v>
      </c>
      <c r="C23" s="160" t="s">
        <v>5</v>
      </c>
      <c r="D23" s="172" t="s">
        <v>310</v>
      </c>
      <c r="E23" s="172" t="s">
        <v>311</v>
      </c>
      <c r="F23" s="160" t="s">
        <v>5</v>
      </c>
      <c r="G23" s="172" t="s">
        <v>312</v>
      </c>
      <c r="H23" s="172" t="s">
        <v>313</v>
      </c>
      <c r="I23" s="160" t="s">
        <v>5</v>
      </c>
    </row>
    <row r="24" spans="1:9" ht="19.5" customHeight="1">
      <c r="A24" s="149" t="s">
        <v>314</v>
      </c>
      <c r="B24" s="172" t="s">
        <v>315</v>
      </c>
      <c r="C24" s="160" t="s">
        <v>5</v>
      </c>
      <c r="D24" s="172" t="s">
        <v>316</v>
      </c>
      <c r="E24" s="172" t="s">
        <v>317</v>
      </c>
      <c r="F24" s="160" t="s">
        <v>5</v>
      </c>
      <c r="G24" s="172" t="s">
        <v>318</v>
      </c>
      <c r="H24" s="172" t="s">
        <v>319</v>
      </c>
      <c r="I24" s="160" t="s">
        <v>5</v>
      </c>
    </row>
    <row r="25" spans="1:9" ht="19.5" customHeight="1">
      <c r="A25" s="149" t="s">
        <v>320</v>
      </c>
      <c r="B25" s="172" t="s">
        <v>321</v>
      </c>
      <c r="C25" s="173">
        <v>14400</v>
      </c>
      <c r="D25" s="172" t="s">
        <v>322</v>
      </c>
      <c r="E25" s="172" t="s">
        <v>323</v>
      </c>
      <c r="F25" s="160" t="s">
        <v>5</v>
      </c>
      <c r="G25" s="172" t="s">
        <v>324</v>
      </c>
      <c r="H25" s="172" t="s">
        <v>325</v>
      </c>
      <c r="I25" s="160" t="s">
        <v>5</v>
      </c>
    </row>
    <row r="26" spans="1:9" ht="19.5" customHeight="1">
      <c r="A26" s="149" t="s">
        <v>326</v>
      </c>
      <c r="B26" s="172" t="s">
        <v>327</v>
      </c>
      <c r="C26" s="160" t="s">
        <v>5</v>
      </c>
      <c r="D26" s="172" t="s">
        <v>328</v>
      </c>
      <c r="E26" s="172" t="s">
        <v>329</v>
      </c>
      <c r="F26" s="160" t="s">
        <v>5</v>
      </c>
      <c r="G26" s="172" t="s">
        <v>330</v>
      </c>
      <c r="H26" s="172" t="s">
        <v>331</v>
      </c>
      <c r="I26" s="160" t="s">
        <v>5</v>
      </c>
    </row>
    <row r="27" spans="1:9" ht="19.5" customHeight="1">
      <c r="A27" s="149" t="s">
        <v>332</v>
      </c>
      <c r="B27" s="172" t="s">
        <v>333</v>
      </c>
      <c r="C27" s="160" t="s">
        <v>5</v>
      </c>
      <c r="D27" s="172" t="s">
        <v>334</v>
      </c>
      <c r="E27" s="172" t="s">
        <v>335</v>
      </c>
      <c r="F27" s="173">
        <v>39240</v>
      </c>
      <c r="G27" s="172" t="s">
        <v>336</v>
      </c>
      <c r="H27" s="172" t="s">
        <v>337</v>
      </c>
      <c r="I27" s="160" t="s">
        <v>5</v>
      </c>
    </row>
    <row r="28" spans="1:9" ht="19.5" customHeight="1">
      <c r="A28" s="149" t="s">
        <v>338</v>
      </c>
      <c r="B28" s="172" t="s">
        <v>339</v>
      </c>
      <c r="C28" s="160" t="s">
        <v>5</v>
      </c>
      <c r="D28" s="172" t="s">
        <v>340</v>
      </c>
      <c r="E28" s="172" t="s">
        <v>341</v>
      </c>
      <c r="F28" s="160" t="s">
        <v>5</v>
      </c>
      <c r="G28" s="172" t="s">
        <v>342</v>
      </c>
      <c r="H28" s="172" t="s">
        <v>343</v>
      </c>
      <c r="I28" s="160" t="s">
        <v>5</v>
      </c>
    </row>
    <row r="29" spans="1:9" ht="19.5" customHeight="1">
      <c r="A29" s="149" t="s">
        <v>344</v>
      </c>
      <c r="B29" s="172" t="s">
        <v>345</v>
      </c>
      <c r="C29" s="173">
        <v>1746400</v>
      </c>
      <c r="D29" s="172" t="s">
        <v>346</v>
      </c>
      <c r="E29" s="172" t="s">
        <v>347</v>
      </c>
      <c r="F29" s="160" t="s">
        <v>5</v>
      </c>
      <c r="G29" s="172" t="s">
        <v>348</v>
      </c>
      <c r="H29" s="172" t="s">
        <v>349</v>
      </c>
      <c r="I29" s="160" t="s">
        <v>5</v>
      </c>
    </row>
    <row r="30" spans="1:9" ht="19.5" customHeight="1">
      <c r="A30" s="149" t="s">
        <v>350</v>
      </c>
      <c r="B30" s="172" t="s">
        <v>351</v>
      </c>
      <c r="C30" s="173">
        <v>6000</v>
      </c>
      <c r="D30" s="172" t="s">
        <v>352</v>
      </c>
      <c r="E30" s="172" t="s">
        <v>353</v>
      </c>
      <c r="F30" s="160" t="s">
        <v>5</v>
      </c>
      <c r="G30" s="172" t="s">
        <v>354</v>
      </c>
      <c r="H30" s="172" t="s">
        <v>355</v>
      </c>
      <c r="I30" s="160" t="s">
        <v>5</v>
      </c>
    </row>
    <row r="31" spans="1:9" ht="19.5" customHeight="1">
      <c r="A31" s="149" t="s">
        <v>356</v>
      </c>
      <c r="B31" s="172" t="s">
        <v>357</v>
      </c>
      <c r="C31" s="160" t="s">
        <v>5</v>
      </c>
      <c r="D31" s="172" t="s">
        <v>358</v>
      </c>
      <c r="E31" s="172" t="s">
        <v>359</v>
      </c>
      <c r="F31" s="160" t="s">
        <v>5</v>
      </c>
      <c r="G31" s="172" t="s">
        <v>360</v>
      </c>
      <c r="H31" s="172" t="s">
        <v>361</v>
      </c>
      <c r="I31" s="160" t="s">
        <v>5</v>
      </c>
    </row>
    <row r="32" spans="1:9" ht="19.5" customHeight="1">
      <c r="A32" s="149" t="s">
        <v>362</v>
      </c>
      <c r="B32" s="172" t="s">
        <v>363</v>
      </c>
      <c r="C32" s="160" t="s">
        <v>5</v>
      </c>
      <c r="D32" s="172" t="s">
        <v>364</v>
      </c>
      <c r="E32" s="172" t="s">
        <v>365</v>
      </c>
      <c r="F32" s="160" t="s">
        <v>5</v>
      </c>
      <c r="G32" s="172" t="s">
        <v>366</v>
      </c>
      <c r="H32" s="172" t="s">
        <v>367</v>
      </c>
      <c r="I32" s="160" t="s">
        <v>5</v>
      </c>
    </row>
    <row r="33" spans="1:9" ht="19.5" customHeight="1">
      <c r="A33" s="149" t="s">
        <v>368</v>
      </c>
      <c r="B33" s="172" t="s">
        <v>369</v>
      </c>
      <c r="C33" s="160" t="s">
        <v>5</v>
      </c>
      <c r="D33" s="172" t="s">
        <v>370</v>
      </c>
      <c r="E33" s="172" t="s">
        <v>371</v>
      </c>
      <c r="F33" s="160" t="s">
        <v>5</v>
      </c>
      <c r="G33" s="172" t="s">
        <v>372</v>
      </c>
      <c r="H33" s="172" t="s">
        <v>373</v>
      </c>
      <c r="I33" s="160" t="s">
        <v>5</v>
      </c>
    </row>
    <row r="34" spans="1:9" ht="19.5" customHeight="1">
      <c r="A34" s="149" t="s">
        <v>5</v>
      </c>
      <c r="B34" s="172" t="s">
        <v>5</v>
      </c>
      <c r="C34" s="160" t="s">
        <v>5</v>
      </c>
      <c r="D34" s="172" t="s">
        <v>374</v>
      </c>
      <c r="E34" s="172" t="s">
        <v>375</v>
      </c>
      <c r="F34" s="173">
        <v>75973</v>
      </c>
      <c r="G34" s="172" t="s">
        <v>376</v>
      </c>
      <c r="H34" s="172" t="s">
        <v>377</v>
      </c>
      <c r="I34" s="160" t="s">
        <v>5</v>
      </c>
    </row>
    <row r="35" spans="1:9" ht="19.5" customHeight="1">
      <c r="A35" s="149" t="s">
        <v>5</v>
      </c>
      <c r="B35" s="172" t="s">
        <v>5</v>
      </c>
      <c r="C35" s="160" t="s">
        <v>5</v>
      </c>
      <c r="D35" s="172" t="s">
        <v>378</v>
      </c>
      <c r="E35" s="172" t="s">
        <v>379</v>
      </c>
      <c r="F35" s="160" t="s">
        <v>5</v>
      </c>
      <c r="G35" s="172" t="s">
        <v>380</v>
      </c>
      <c r="H35" s="172" t="s">
        <v>381</v>
      </c>
      <c r="I35" s="160" t="s">
        <v>5</v>
      </c>
    </row>
    <row r="36" spans="1:9" ht="19.5" customHeight="1">
      <c r="A36" s="149" t="s">
        <v>5</v>
      </c>
      <c r="B36" s="172" t="s">
        <v>5</v>
      </c>
      <c r="C36" s="160" t="s">
        <v>5</v>
      </c>
      <c r="D36" s="172" t="s">
        <v>382</v>
      </c>
      <c r="E36" s="172" t="s">
        <v>383</v>
      </c>
      <c r="F36" s="160" t="s">
        <v>5</v>
      </c>
      <c r="G36" s="172" t="s">
        <v>5</v>
      </c>
      <c r="H36" s="172" t="s">
        <v>5</v>
      </c>
      <c r="I36" s="160" t="s">
        <v>5</v>
      </c>
    </row>
    <row r="37" spans="1:9" ht="19.5" customHeight="1">
      <c r="A37" s="149" t="s">
        <v>5</v>
      </c>
      <c r="B37" s="172" t="s">
        <v>5</v>
      </c>
      <c r="C37" s="160" t="s">
        <v>5</v>
      </c>
      <c r="D37" s="172" t="s">
        <v>384</v>
      </c>
      <c r="E37" s="172" t="s">
        <v>385</v>
      </c>
      <c r="F37" s="160" t="s">
        <v>5</v>
      </c>
      <c r="G37" s="172" t="s">
        <v>5</v>
      </c>
      <c r="H37" s="172" t="s">
        <v>5</v>
      </c>
      <c r="I37" s="160" t="s">
        <v>5</v>
      </c>
    </row>
    <row r="38" spans="1:9" ht="19.5" customHeight="1">
      <c r="A38" s="149" t="s">
        <v>5</v>
      </c>
      <c r="B38" s="172" t="s">
        <v>5</v>
      </c>
      <c r="C38" s="160" t="s">
        <v>5</v>
      </c>
      <c r="D38" s="172" t="s">
        <v>386</v>
      </c>
      <c r="E38" s="172" t="s">
        <v>387</v>
      </c>
      <c r="F38" s="160" t="s">
        <v>5</v>
      </c>
      <c r="G38" s="172" t="s">
        <v>5</v>
      </c>
      <c r="H38" s="172" t="s">
        <v>5</v>
      </c>
      <c r="I38" s="160" t="s">
        <v>5</v>
      </c>
    </row>
    <row r="39" spans="1:9" ht="19.5" customHeight="1">
      <c r="A39" s="149" t="s">
        <v>5</v>
      </c>
      <c r="B39" s="172" t="s">
        <v>5</v>
      </c>
      <c r="C39" s="160" t="s">
        <v>5</v>
      </c>
      <c r="D39" s="172" t="s">
        <v>388</v>
      </c>
      <c r="E39" s="172" t="s">
        <v>389</v>
      </c>
      <c r="F39" s="160" t="s">
        <v>5</v>
      </c>
      <c r="G39" s="172" t="s">
        <v>5</v>
      </c>
      <c r="H39" s="172" t="s">
        <v>5</v>
      </c>
      <c r="I39" s="160" t="s">
        <v>5</v>
      </c>
    </row>
    <row r="40" spans="1:9" ht="19.5" customHeight="1">
      <c r="A40" s="174" t="s">
        <v>390</v>
      </c>
      <c r="B40" s="147" t="s">
        <v>5</v>
      </c>
      <c r="C40" s="173">
        <v>15026405.56</v>
      </c>
      <c r="D40" s="147" t="s">
        <v>391</v>
      </c>
      <c r="E40" s="147" t="s">
        <v>5</v>
      </c>
      <c r="F40" s="147" t="s">
        <v>5</v>
      </c>
      <c r="G40" s="147" t="s">
        <v>5</v>
      </c>
      <c r="H40" s="147" t="s">
        <v>5</v>
      </c>
      <c r="I40" s="173">
        <v>2076112.98</v>
      </c>
    </row>
    <row r="41" spans="1:9" ht="19.5" customHeight="1">
      <c r="A41" s="161" t="s">
        <v>392</v>
      </c>
      <c r="B41" s="162" t="s">
        <v>5</v>
      </c>
      <c r="C41" s="162" t="s">
        <v>5</v>
      </c>
      <c r="D41" s="162" t="s">
        <v>5</v>
      </c>
      <c r="E41" s="162" t="s">
        <v>5</v>
      </c>
      <c r="F41" s="162" t="s">
        <v>5</v>
      </c>
      <c r="G41" s="162" t="s">
        <v>5</v>
      </c>
      <c r="H41" s="162" t="s">
        <v>5</v>
      </c>
      <c r="I41" s="16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1">
      <selection activeCell="A41" sqref="A41:L4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8" t="s">
        <v>393</v>
      </c>
      <c r="G1" s="138" t="s">
        <v>393</v>
      </c>
    </row>
    <row r="2" ht="12.75">
      <c r="L2" s="139" t="s">
        <v>394</v>
      </c>
    </row>
    <row r="3" spans="1:12" ht="18.75" customHeight="1">
      <c r="A3" s="166" t="s">
        <v>395</v>
      </c>
      <c r="B3" s="167"/>
      <c r="L3" s="139" t="s">
        <v>3</v>
      </c>
    </row>
    <row r="4" spans="1:12" ht="15" customHeight="1">
      <c r="A4" s="142" t="s">
        <v>206</v>
      </c>
      <c r="B4" s="143" t="s">
        <v>5</v>
      </c>
      <c r="C4" s="143" t="s">
        <v>5</v>
      </c>
      <c r="D4" s="143" t="s">
        <v>205</v>
      </c>
      <c r="E4" s="143" t="s">
        <v>5</v>
      </c>
      <c r="F4" s="143" t="s">
        <v>5</v>
      </c>
      <c r="G4" s="143" t="s">
        <v>5</v>
      </c>
      <c r="H4" s="143" t="s">
        <v>5</v>
      </c>
      <c r="I4" s="143" t="s">
        <v>5</v>
      </c>
      <c r="J4" s="143" t="s">
        <v>5</v>
      </c>
      <c r="K4" s="143" t="s">
        <v>5</v>
      </c>
      <c r="L4" s="143" t="s">
        <v>5</v>
      </c>
    </row>
    <row r="5" spans="1:12" ht="15" customHeight="1">
      <c r="A5" s="144" t="s">
        <v>212</v>
      </c>
      <c r="B5" s="145" t="s">
        <v>123</v>
      </c>
      <c r="C5" s="145" t="s">
        <v>9</v>
      </c>
      <c r="D5" s="145" t="s">
        <v>212</v>
      </c>
      <c r="E5" s="145" t="s">
        <v>123</v>
      </c>
      <c r="F5" s="145" t="s">
        <v>9</v>
      </c>
      <c r="G5" s="145" t="s">
        <v>212</v>
      </c>
      <c r="H5" s="145" t="s">
        <v>123</v>
      </c>
      <c r="I5" s="145" t="s">
        <v>9</v>
      </c>
      <c r="J5" s="145" t="s">
        <v>212</v>
      </c>
      <c r="K5" s="145" t="s">
        <v>123</v>
      </c>
      <c r="L5" s="145" t="s">
        <v>9</v>
      </c>
    </row>
    <row r="6" spans="1:12" ht="15" customHeight="1">
      <c r="A6" s="168" t="s">
        <v>213</v>
      </c>
      <c r="B6" s="169" t="s">
        <v>214</v>
      </c>
      <c r="C6" s="148" t="s">
        <v>5</v>
      </c>
      <c r="D6" s="169" t="s">
        <v>215</v>
      </c>
      <c r="E6" s="169" t="s">
        <v>216</v>
      </c>
      <c r="F6" s="148" t="s">
        <v>5</v>
      </c>
      <c r="G6" s="169" t="s">
        <v>396</v>
      </c>
      <c r="H6" s="169" t="s">
        <v>397</v>
      </c>
      <c r="I6" s="150" t="s">
        <v>5</v>
      </c>
      <c r="J6" s="169" t="s">
        <v>398</v>
      </c>
      <c r="K6" s="169" t="s">
        <v>399</v>
      </c>
      <c r="L6" s="150" t="s">
        <v>5</v>
      </c>
    </row>
    <row r="7" spans="1:12" ht="15" customHeight="1">
      <c r="A7" s="168" t="s">
        <v>219</v>
      </c>
      <c r="B7" s="169" t="s">
        <v>220</v>
      </c>
      <c r="C7" s="148" t="s">
        <v>5</v>
      </c>
      <c r="D7" s="169" t="s">
        <v>221</v>
      </c>
      <c r="E7" s="169" t="s">
        <v>222</v>
      </c>
      <c r="F7" s="148" t="s">
        <v>5</v>
      </c>
      <c r="G7" s="169" t="s">
        <v>400</v>
      </c>
      <c r="H7" s="169" t="s">
        <v>224</v>
      </c>
      <c r="I7" s="150" t="s">
        <v>5</v>
      </c>
      <c r="J7" s="169" t="s">
        <v>401</v>
      </c>
      <c r="K7" s="169" t="s">
        <v>325</v>
      </c>
      <c r="L7" s="150" t="s">
        <v>5</v>
      </c>
    </row>
    <row r="8" spans="1:12" ht="15" customHeight="1">
      <c r="A8" s="168" t="s">
        <v>225</v>
      </c>
      <c r="B8" s="169" t="s">
        <v>226</v>
      </c>
      <c r="C8" s="148" t="s">
        <v>5</v>
      </c>
      <c r="D8" s="169" t="s">
        <v>227</v>
      </c>
      <c r="E8" s="169" t="s">
        <v>228</v>
      </c>
      <c r="F8" s="148" t="s">
        <v>5</v>
      </c>
      <c r="G8" s="169" t="s">
        <v>402</v>
      </c>
      <c r="H8" s="169" t="s">
        <v>230</v>
      </c>
      <c r="I8" s="150" t="s">
        <v>5</v>
      </c>
      <c r="J8" s="169" t="s">
        <v>403</v>
      </c>
      <c r="K8" s="169" t="s">
        <v>349</v>
      </c>
      <c r="L8" s="150" t="s">
        <v>5</v>
      </c>
    </row>
    <row r="9" spans="1:12" ht="15" customHeight="1">
      <c r="A9" s="168" t="s">
        <v>231</v>
      </c>
      <c r="B9" s="169" t="s">
        <v>232</v>
      </c>
      <c r="C9" s="148" t="s">
        <v>5</v>
      </c>
      <c r="D9" s="169" t="s">
        <v>233</v>
      </c>
      <c r="E9" s="169" t="s">
        <v>234</v>
      </c>
      <c r="F9" s="148" t="s">
        <v>5</v>
      </c>
      <c r="G9" s="169" t="s">
        <v>404</v>
      </c>
      <c r="H9" s="169" t="s">
        <v>236</v>
      </c>
      <c r="I9" s="150" t="s">
        <v>5</v>
      </c>
      <c r="J9" s="169" t="s">
        <v>318</v>
      </c>
      <c r="K9" s="169" t="s">
        <v>319</v>
      </c>
      <c r="L9" s="148" t="s">
        <v>5</v>
      </c>
    </row>
    <row r="10" spans="1:12" ht="15" customHeight="1">
      <c r="A10" s="168" t="s">
        <v>237</v>
      </c>
      <c r="B10" s="169" t="s">
        <v>238</v>
      </c>
      <c r="C10" s="148" t="s">
        <v>5</v>
      </c>
      <c r="D10" s="169" t="s">
        <v>239</v>
      </c>
      <c r="E10" s="169" t="s">
        <v>240</v>
      </c>
      <c r="F10" s="148" t="s">
        <v>5</v>
      </c>
      <c r="G10" s="169" t="s">
        <v>405</v>
      </c>
      <c r="H10" s="169" t="s">
        <v>242</v>
      </c>
      <c r="I10" s="150" t="s">
        <v>5</v>
      </c>
      <c r="J10" s="169" t="s">
        <v>324</v>
      </c>
      <c r="K10" s="169" t="s">
        <v>325</v>
      </c>
      <c r="L10" s="148" t="s">
        <v>5</v>
      </c>
    </row>
    <row r="11" spans="1:12" ht="15" customHeight="1">
      <c r="A11" s="168" t="s">
        <v>243</v>
      </c>
      <c r="B11" s="169" t="s">
        <v>244</v>
      </c>
      <c r="C11" s="148" t="s">
        <v>5</v>
      </c>
      <c r="D11" s="169" t="s">
        <v>245</v>
      </c>
      <c r="E11" s="169" t="s">
        <v>246</v>
      </c>
      <c r="F11" s="148" t="s">
        <v>5</v>
      </c>
      <c r="G11" s="169" t="s">
        <v>406</v>
      </c>
      <c r="H11" s="169" t="s">
        <v>248</v>
      </c>
      <c r="I11" s="150" t="s">
        <v>5</v>
      </c>
      <c r="J11" s="169" t="s">
        <v>330</v>
      </c>
      <c r="K11" s="169" t="s">
        <v>331</v>
      </c>
      <c r="L11" s="148" t="s">
        <v>5</v>
      </c>
    </row>
    <row r="12" spans="1:12" ht="15" customHeight="1">
      <c r="A12" s="168" t="s">
        <v>249</v>
      </c>
      <c r="B12" s="169" t="s">
        <v>250</v>
      </c>
      <c r="C12" s="148" t="s">
        <v>5</v>
      </c>
      <c r="D12" s="169" t="s">
        <v>251</v>
      </c>
      <c r="E12" s="169" t="s">
        <v>252</v>
      </c>
      <c r="F12" s="148" t="s">
        <v>5</v>
      </c>
      <c r="G12" s="169" t="s">
        <v>407</v>
      </c>
      <c r="H12" s="169" t="s">
        <v>254</v>
      </c>
      <c r="I12" s="150" t="s">
        <v>5</v>
      </c>
      <c r="J12" s="169" t="s">
        <v>336</v>
      </c>
      <c r="K12" s="169" t="s">
        <v>337</v>
      </c>
      <c r="L12" s="148" t="s">
        <v>5</v>
      </c>
    </row>
    <row r="13" spans="1:12" ht="15" customHeight="1">
      <c r="A13" s="168" t="s">
        <v>255</v>
      </c>
      <c r="B13" s="169" t="s">
        <v>256</v>
      </c>
      <c r="C13" s="148" t="s">
        <v>5</v>
      </c>
      <c r="D13" s="169" t="s">
        <v>257</v>
      </c>
      <c r="E13" s="169" t="s">
        <v>258</v>
      </c>
      <c r="F13" s="148" t="s">
        <v>5</v>
      </c>
      <c r="G13" s="169" t="s">
        <v>408</v>
      </c>
      <c r="H13" s="169" t="s">
        <v>260</v>
      </c>
      <c r="I13" s="150" t="s">
        <v>5</v>
      </c>
      <c r="J13" s="169" t="s">
        <v>342</v>
      </c>
      <c r="K13" s="169" t="s">
        <v>343</v>
      </c>
      <c r="L13" s="148" t="s">
        <v>5</v>
      </c>
    </row>
    <row r="14" spans="1:12" ht="15" customHeight="1">
      <c r="A14" s="168" t="s">
        <v>261</v>
      </c>
      <c r="B14" s="169" t="s">
        <v>262</v>
      </c>
      <c r="C14" s="148" t="s">
        <v>5</v>
      </c>
      <c r="D14" s="169" t="s">
        <v>263</v>
      </c>
      <c r="E14" s="169" t="s">
        <v>264</v>
      </c>
      <c r="F14" s="148" t="s">
        <v>5</v>
      </c>
      <c r="G14" s="169" t="s">
        <v>409</v>
      </c>
      <c r="H14" s="169" t="s">
        <v>289</v>
      </c>
      <c r="I14" s="150" t="s">
        <v>5</v>
      </c>
      <c r="J14" s="169" t="s">
        <v>348</v>
      </c>
      <c r="K14" s="169" t="s">
        <v>349</v>
      </c>
      <c r="L14" s="148" t="s">
        <v>5</v>
      </c>
    </row>
    <row r="15" spans="1:12" ht="15" customHeight="1">
      <c r="A15" s="168" t="s">
        <v>267</v>
      </c>
      <c r="B15" s="169" t="s">
        <v>268</v>
      </c>
      <c r="C15" s="148" t="s">
        <v>5</v>
      </c>
      <c r="D15" s="169" t="s">
        <v>269</v>
      </c>
      <c r="E15" s="169" t="s">
        <v>270</v>
      </c>
      <c r="F15" s="148" t="s">
        <v>5</v>
      </c>
      <c r="G15" s="169" t="s">
        <v>410</v>
      </c>
      <c r="H15" s="169" t="s">
        <v>295</v>
      </c>
      <c r="I15" s="150" t="s">
        <v>5</v>
      </c>
      <c r="J15" s="169" t="s">
        <v>411</v>
      </c>
      <c r="K15" s="169" t="s">
        <v>412</v>
      </c>
      <c r="L15" s="148" t="s">
        <v>5</v>
      </c>
    </row>
    <row r="16" spans="1:12" ht="15" customHeight="1">
      <c r="A16" s="168" t="s">
        <v>273</v>
      </c>
      <c r="B16" s="169" t="s">
        <v>274</v>
      </c>
      <c r="C16" s="148" t="s">
        <v>5</v>
      </c>
      <c r="D16" s="169" t="s">
        <v>275</v>
      </c>
      <c r="E16" s="169" t="s">
        <v>276</v>
      </c>
      <c r="F16" s="148" t="s">
        <v>5</v>
      </c>
      <c r="G16" s="169" t="s">
        <v>413</v>
      </c>
      <c r="H16" s="169" t="s">
        <v>301</v>
      </c>
      <c r="I16" s="150" t="s">
        <v>5</v>
      </c>
      <c r="J16" s="169" t="s">
        <v>414</v>
      </c>
      <c r="K16" s="169" t="s">
        <v>415</v>
      </c>
      <c r="L16" s="148" t="s">
        <v>5</v>
      </c>
    </row>
    <row r="17" spans="1:12" ht="15" customHeight="1">
      <c r="A17" s="168" t="s">
        <v>279</v>
      </c>
      <c r="B17" s="169" t="s">
        <v>165</v>
      </c>
      <c r="C17" s="148" t="s">
        <v>5</v>
      </c>
      <c r="D17" s="169" t="s">
        <v>280</v>
      </c>
      <c r="E17" s="169" t="s">
        <v>281</v>
      </c>
      <c r="F17" s="148" t="s">
        <v>5</v>
      </c>
      <c r="G17" s="169" t="s">
        <v>416</v>
      </c>
      <c r="H17" s="169" t="s">
        <v>307</v>
      </c>
      <c r="I17" s="150" t="s">
        <v>5</v>
      </c>
      <c r="J17" s="169" t="s">
        <v>417</v>
      </c>
      <c r="K17" s="169" t="s">
        <v>418</v>
      </c>
      <c r="L17" s="148" t="s">
        <v>5</v>
      </c>
    </row>
    <row r="18" spans="1:12" ht="15" customHeight="1">
      <c r="A18" s="168" t="s">
        <v>284</v>
      </c>
      <c r="B18" s="169" t="s">
        <v>285</v>
      </c>
      <c r="C18" s="148" t="s">
        <v>5</v>
      </c>
      <c r="D18" s="169" t="s">
        <v>286</v>
      </c>
      <c r="E18" s="169" t="s">
        <v>287</v>
      </c>
      <c r="F18" s="148" t="s">
        <v>5</v>
      </c>
      <c r="G18" s="169" t="s">
        <v>419</v>
      </c>
      <c r="H18" s="169" t="s">
        <v>420</v>
      </c>
      <c r="I18" s="150" t="s">
        <v>5</v>
      </c>
      <c r="J18" s="169" t="s">
        <v>421</v>
      </c>
      <c r="K18" s="169" t="s">
        <v>422</v>
      </c>
      <c r="L18" s="148" t="s">
        <v>5</v>
      </c>
    </row>
    <row r="19" spans="1:12" ht="15" customHeight="1">
      <c r="A19" s="168" t="s">
        <v>290</v>
      </c>
      <c r="B19" s="169" t="s">
        <v>291</v>
      </c>
      <c r="C19" s="148" t="s">
        <v>5</v>
      </c>
      <c r="D19" s="169" t="s">
        <v>292</v>
      </c>
      <c r="E19" s="169" t="s">
        <v>293</v>
      </c>
      <c r="F19" s="148" t="s">
        <v>5</v>
      </c>
      <c r="G19" s="169" t="s">
        <v>217</v>
      </c>
      <c r="H19" s="169" t="s">
        <v>218</v>
      </c>
      <c r="I19" s="148" t="s">
        <v>5</v>
      </c>
      <c r="J19" s="169" t="s">
        <v>354</v>
      </c>
      <c r="K19" s="169" t="s">
        <v>355</v>
      </c>
      <c r="L19" s="148" t="s">
        <v>5</v>
      </c>
    </row>
    <row r="20" spans="1:12" ht="15" customHeight="1">
      <c r="A20" s="168" t="s">
        <v>296</v>
      </c>
      <c r="B20" s="169" t="s">
        <v>297</v>
      </c>
      <c r="C20" s="148" t="s">
        <v>5</v>
      </c>
      <c r="D20" s="169" t="s">
        <v>298</v>
      </c>
      <c r="E20" s="169" t="s">
        <v>299</v>
      </c>
      <c r="F20" s="148" t="s">
        <v>5</v>
      </c>
      <c r="G20" s="169" t="s">
        <v>223</v>
      </c>
      <c r="H20" s="169" t="s">
        <v>224</v>
      </c>
      <c r="I20" s="148" t="s">
        <v>5</v>
      </c>
      <c r="J20" s="169" t="s">
        <v>360</v>
      </c>
      <c r="K20" s="169" t="s">
        <v>361</v>
      </c>
      <c r="L20" s="148" t="s">
        <v>5</v>
      </c>
    </row>
    <row r="21" spans="1:12" ht="15" customHeight="1">
      <c r="A21" s="168" t="s">
        <v>302</v>
      </c>
      <c r="B21" s="169" t="s">
        <v>303</v>
      </c>
      <c r="C21" s="148" t="s">
        <v>5</v>
      </c>
      <c r="D21" s="169" t="s">
        <v>304</v>
      </c>
      <c r="E21" s="169" t="s">
        <v>305</v>
      </c>
      <c r="F21" s="148" t="s">
        <v>5</v>
      </c>
      <c r="G21" s="169" t="s">
        <v>229</v>
      </c>
      <c r="H21" s="169" t="s">
        <v>230</v>
      </c>
      <c r="I21" s="148" t="s">
        <v>5</v>
      </c>
      <c r="J21" s="169" t="s">
        <v>366</v>
      </c>
      <c r="K21" s="169" t="s">
        <v>367</v>
      </c>
      <c r="L21" s="150" t="s">
        <v>5</v>
      </c>
    </row>
    <row r="22" spans="1:12" ht="15" customHeight="1">
      <c r="A22" s="168" t="s">
        <v>308</v>
      </c>
      <c r="B22" s="169" t="s">
        <v>309</v>
      </c>
      <c r="C22" s="148" t="s">
        <v>5</v>
      </c>
      <c r="D22" s="169" t="s">
        <v>310</v>
      </c>
      <c r="E22" s="169" t="s">
        <v>311</v>
      </c>
      <c r="F22" s="148" t="s">
        <v>5</v>
      </c>
      <c r="G22" s="169" t="s">
        <v>235</v>
      </c>
      <c r="H22" s="169" t="s">
        <v>236</v>
      </c>
      <c r="I22" s="148" t="s">
        <v>5</v>
      </c>
      <c r="J22" s="169" t="s">
        <v>372</v>
      </c>
      <c r="K22" s="169" t="s">
        <v>373</v>
      </c>
      <c r="L22" s="150" t="s">
        <v>5</v>
      </c>
    </row>
    <row r="23" spans="1:12" ht="15" customHeight="1">
      <c r="A23" s="168" t="s">
        <v>314</v>
      </c>
      <c r="B23" s="169" t="s">
        <v>315</v>
      </c>
      <c r="C23" s="148" t="s">
        <v>5</v>
      </c>
      <c r="D23" s="169" t="s">
        <v>316</v>
      </c>
      <c r="E23" s="169" t="s">
        <v>317</v>
      </c>
      <c r="F23" s="148" t="s">
        <v>5</v>
      </c>
      <c r="G23" s="169" t="s">
        <v>241</v>
      </c>
      <c r="H23" s="169" t="s">
        <v>242</v>
      </c>
      <c r="I23" s="148" t="s">
        <v>5</v>
      </c>
      <c r="J23" s="169" t="s">
        <v>376</v>
      </c>
      <c r="K23" s="169" t="s">
        <v>377</v>
      </c>
      <c r="L23" s="150" t="s">
        <v>5</v>
      </c>
    </row>
    <row r="24" spans="1:12" ht="15" customHeight="1">
      <c r="A24" s="168" t="s">
        <v>320</v>
      </c>
      <c r="B24" s="169" t="s">
        <v>321</v>
      </c>
      <c r="C24" s="148" t="s">
        <v>5</v>
      </c>
      <c r="D24" s="169" t="s">
        <v>322</v>
      </c>
      <c r="E24" s="169" t="s">
        <v>323</v>
      </c>
      <c r="F24" s="148" t="s">
        <v>5</v>
      </c>
      <c r="G24" s="169" t="s">
        <v>247</v>
      </c>
      <c r="H24" s="169" t="s">
        <v>248</v>
      </c>
      <c r="I24" s="148" t="s">
        <v>5</v>
      </c>
      <c r="J24" s="169" t="s">
        <v>380</v>
      </c>
      <c r="K24" s="169" t="s">
        <v>381</v>
      </c>
      <c r="L24" s="150" t="s">
        <v>5</v>
      </c>
    </row>
    <row r="25" spans="1:12" ht="15" customHeight="1">
      <c r="A25" s="168" t="s">
        <v>326</v>
      </c>
      <c r="B25" s="169" t="s">
        <v>327</v>
      </c>
      <c r="C25" s="148" t="s">
        <v>5</v>
      </c>
      <c r="D25" s="169" t="s">
        <v>328</v>
      </c>
      <c r="E25" s="169" t="s">
        <v>329</v>
      </c>
      <c r="F25" s="148" t="s">
        <v>5</v>
      </c>
      <c r="G25" s="169" t="s">
        <v>253</v>
      </c>
      <c r="H25" s="169" t="s">
        <v>254</v>
      </c>
      <c r="I25" s="148" t="s">
        <v>5</v>
      </c>
      <c r="J25" s="169" t="s">
        <v>5</v>
      </c>
      <c r="K25" s="169" t="s">
        <v>5</v>
      </c>
      <c r="L25" s="148" t="s">
        <v>5</v>
      </c>
    </row>
    <row r="26" spans="1:12" ht="15" customHeight="1">
      <c r="A26" s="168" t="s">
        <v>332</v>
      </c>
      <c r="B26" s="169" t="s">
        <v>333</v>
      </c>
      <c r="C26" s="148" t="s">
        <v>5</v>
      </c>
      <c r="D26" s="169" t="s">
        <v>334</v>
      </c>
      <c r="E26" s="169" t="s">
        <v>335</v>
      </c>
      <c r="F26" s="148" t="s">
        <v>5</v>
      </c>
      <c r="G26" s="169" t="s">
        <v>259</v>
      </c>
      <c r="H26" s="169" t="s">
        <v>260</v>
      </c>
      <c r="I26" s="148" t="s">
        <v>5</v>
      </c>
      <c r="J26" s="169" t="s">
        <v>5</v>
      </c>
      <c r="K26" s="169" t="s">
        <v>5</v>
      </c>
      <c r="L26" s="148" t="s">
        <v>5</v>
      </c>
    </row>
    <row r="27" spans="1:12" ht="15" customHeight="1">
      <c r="A27" s="168" t="s">
        <v>338</v>
      </c>
      <c r="B27" s="169" t="s">
        <v>339</v>
      </c>
      <c r="C27" s="148" t="s">
        <v>5</v>
      </c>
      <c r="D27" s="169" t="s">
        <v>340</v>
      </c>
      <c r="E27" s="169" t="s">
        <v>341</v>
      </c>
      <c r="F27" s="148" t="s">
        <v>5</v>
      </c>
      <c r="G27" s="169" t="s">
        <v>265</v>
      </c>
      <c r="H27" s="169" t="s">
        <v>266</v>
      </c>
      <c r="I27" s="148" t="s">
        <v>5</v>
      </c>
      <c r="J27" s="169" t="s">
        <v>5</v>
      </c>
      <c r="K27" s="169" t="s">
        <v>5</v>
      </c>
      <c r="L27" s="148" t="s">
        <v>5</v>
      </c>
    </row>
    <row r="28" spans="1:12" ht="15" customHeight="1">
      <c r="A28" s="168" t="s">
        <v>344</v>
      </c>
      <c r="B28" s="169" t="s">
        <v>345</v>
      </c>
      <c r="C28" s="148" t="s">
        <v>5</v>
      </c>
      <c r="D28" s="169" t="s">
        <v>346</v>
      </c>
      <c r="E28" s="169" t="s">
        <v>347</v>
      </c>
      <c r="F28" s="148" t="s">
        <v>5</v>
      </c>
      <c r="G28" s="169" t="s">
        <v>271</v>
      </c>
      <c r="H28" s="169" t="s">
        <v>272</v>
      </c>
      <c r="I28" s="148" t="s">
        <v>5</v>
      </c>
      <c r="J28" s="169" t="s">
        <v>5</v>
      </c>
      <c r="K28" s="169" t="s">
        <v>5</v>
      </c>
      <c r="L28" s="148" t="s">
        <v>5</v>
      </c>
    </row>
    <row r="29" spans="1:12" ht="15" customHeight="1">
      <c r="A29" s="168" t="s">
        <v>350</v>
      </c>
      <c r="B29" s="169" t="s">
        <v>351</v>
      </c>
      <c r="C29" s="148" t="s">
        <v>5</v>
      </c>
      <c r="D29" s="169" t="s">
        <v>352</v>
      </c>
      <c r="E29" s="169" t="s">
        <v>353</v>
      </c>
      <c r="F29" s="148" t="s">
        <v>5</v>
      </c>
      <c r="G29" s="169" t="s">
        <v>277</v>
      </c>
      <c r="H29" s="169" t="s">
        <v>278</v>
      </c>
      <c r="I29" s="148" t="s">
        <v>5</v>
      </c>
      <c r="J29" s="169" t="s">
        <v>5</v>
      </c>
      <c r="K29" s="169" t="s">
        <v>5</v>
      </c>
      <c r="L29" s="148" t="s">
        <v>5</v>
      </c>
    </row>
    <row r="30" spans="1:12" ht="15" customHeight="1">
      <c r="A30" s="168" t="s">
        <v>356</v>
      </c>
      <c r="B30" s="169" t="s">
        <v>357</v>
      </c>
      <c r="C30" s="148" t="s">
        <v>5</v>
      </c>
      <c r="D30" s="169" t="s">
        <v>358</v>
      </c>
      <c r="E30" s="169" t="s">
        <v>359</v>
      </c>
      <c r="F30" s="148" t="s">
        <v>5</v>
      </c>
      <c r="G30" s="169" t="s">
        <v>282</v>
      </c>
      <c r="H30" s="169" t="s">
        <v>283</v>
      </c>
      <c r="I30" s="148" t="s">
        <v>5</v>
      </c>
      <c r="J30" s="169" t="s">
        <v>5</v>
      </c>
      <c r="K30" s="169" t="s">
        <v>5</v>
      </c>
      <c r="L30" s="148" t="s">
        <v>5</v>
      </c>
    </row>
    <row r="31" spans="1:12" ht="15" customHeight="1">
      <c r="A31" s="168" t="s">
        <v>362</v>
      </c>
      <c r="B31" s="169" t="s">
        <v>363</v>
      </c>
      <c r="C31" s="148" t="s">
        <v>5</v>
      </c>
      <c r="D31" s="169" t="s">
        <v>364</v>
      </c>
      <c r="E31" s="169" t="s">
        <v>365</v>
      </c>
      <c r="F31" s="148" t="s">
        <v>5</v>
      </c>
      <c r="G31" s="169" t="s">
        <v>288</v>
      </c>
      <c r="H31" s="169" t="s">
        <v>289</v>
      </c>
      <c r="I31" s="148" t="s">
        <v>5</v>
      </c>
      <c r="J31" s="169" t="s">
        <v>5</v>
      </c>
      <c r="K31" s="169" t="s">
        <v>5</v>
      </c>
      <c r="L31" s="148" t="s">
        <v>5</v>
      </c>
    </row>
    <row r="32" spans="1:12" ht="15" customHeight="1">
      <c r="A32" s="168" t="s">
        <v>368</v>
      </c>
      <c r="B32" s="169" t="s">
        <v>423</v>
      </c>
      <c r="C32" s="148" t="s">
        <v>5</v>
      </c>
      <c r="D32" s="169" t="s">
        <v>370</v>
      </c>
      <c r="E32" s="169" t="s">
        <v>371</v>
      </c>
      <c r="F32" s="148" t="s">
        <v>5</v>
      </c>
      <c r="G32" s="169" t="s">
        <v>294</v>
      </c>
      <c r="H32" s="169" t="s">
        <v>295</v>
      </c>
      <c r="I32" s="148" t="s">
        <v>5</v>
      </c>
      <c r="J32" s="169" t="s">
        <v>5</v>
      </c>
      <c r="K32" s="169" t="s">
        <v>5</v>
      </c>
      <c r="L32" s="148" t="s">
        <v>5</v>
      </c>
    </row>
    <row r="33" spans="1:12" ht="15" customHeight="1">
      <c r="A33" s="168" t="s">
        <v>5</v>
      </c>
      <c r="B33" s="169" t="s">
        <v>5</v>
      </c>
      <c r="C33" s="148" t="s">
        <v>5</v>
      </c>
      <c r="D33" s="169" t="s">
        <v>374</v>
      </c>
      <c r="E33" s="169" t="s">
        <v>375</v>
      </c>
      <c r="F33" s="148" t="s">
        <v>5</v>
      </c>
      <c r="G33" s="169" t="s">
        <v>300</v>
      </c>
      <c r="H33" s="169" t="s">
        <v>301</v>
      </c>
      <c r="I33" s="148" t="s">
        <v>5</v>
      </c>
      <c r="J33" s="169" t="s">
        <v>5</v>
      </c>
      <c r="K33" s="169" t="s">
        <v>5</v>
      </c>
      <c r="L33" s="148" t="s">
        <v>5</v>
      </c>
    </row>
    <row r="34" spans="1:12" ht="15" customHeight="1">
      <c r="A34" s="168" t="s">
        <v>5</v>
      </c>
      <c r="B34" s="169" t="s">
        <v>5</v>
      </c>
      <c r="C34" s="148" t="s">
        <v>5</v>
      </c>
      <c r="D34" s="169" t="s">
        <v>378</v>
      </c>
      <c r="E34" s="169" t="s">
        <v>379</v>
      </c>
      <c r="F34" s="148" t="s">
        <v>5</v>
      </c>
      <c r="G34" s="169" t="s">
        <v>306</v>
      </c>
      <c r="H34" s="169" t="s">
        <v>307</v>
      </c>
      <c r="I34" s="148" t="s">
        <v>5</v>
      </c>
      <c r="J34" s="169" t="s">
        <v>5</v>
      </c>
      <c r="K34" s="169" t="s">
        <v>5</v>
      </c>
      <c r="L34" s="148" t="s">
        <v>5</v>
      </c>
    </row>
    <row r="35" spans="1:12" ht="15" customHeight="1">
      <c r="A35" s="168" t="s">
        <v>5</v>
      </c>
      <c r="B35" s="169" t="s">
        <v>5</v>
      </c>
      <c r="C35" s="148" t="s">
        <v>5</v>
      </c>
      <c r="D35" s="169" t="s">
        <v>382</v>
      </c>
      <c r="E35" s="169" t="s">
        <v>383</v>
      </c>
      <c r="F35" s="148" t="s">
        <v>5</v>
      </c>
      <c r="G35" s="169" t="s">
        <v>312</v>
      </c>
      <c r="H35" s="169" t="s">
        <v>313</v>
      </c>
      <c r="I35" s="148" t="s">
        <v>5</v>
      </c>
      <c r="J35" s="169" t="s">
        <v>5</v>
      </c>
      <c r="K35" s="169" t="s">
        <v>5</v>
      </c>
      <c r="L35" s="148" t="s">
        <v>5</v>
      </c>
    </row>
    <row r="36" spans="1:12" ht="15" customHeight="1">
      <c r="A36" s="168" t="s">
        <v>5</v>
      </c>
      <c r="B36" s="169" t="s">
        <v>5</v>
      </c>
      <c r="C36" s="148" t="s">
        <v>5</v>
      </c>
      <c r="D36" s="169" t="s">
        <v>384</v>
      </c>
      <c r="E36" s="169" t="s">
        <v>385</v>
      </c>
      <c r="F36" s="148" t="s">
        <v>5</v>
      </c>
      <c r="G36" s="169" t="s">
        <v>5</v>
      </c>
      <c r="H36" s="169" t="s">
        <v>5</v>
      </c>
      <c r="I36" s="148" t="s">
        <v>5</v>
      </c>
      <c r="J36" s="169" t="s">
        <v>5</v>
      </c>
      <c r="K36" s="169" t="s">
        <v>5</v>
      </c>
      <c r="L36" s="148" t="s">
        <v>5</v>
      </c>
    </row>
    <row r="37" spans="1:12" ht="15" customHeight="1">
      <c r="A37" s="168" t="s">
        <v>5</v>
      </c>
      <c r="B37" s="169" t="s">
        <v>5</v>
      </c>
      <c r="C37" s="148" t="s">
        <v>5</v>
      </c>
      <c r="D37" s="169" t="s">
        <v>386</v>
      </c>
      <c r="E37" s="169" t="s">
        <v>387</v>
      </c>
      <c r="F37" s="148" t="s">
        <v>5</v>
      </c>
      <c r="G37" s="169" t="s">
        <v>5</v>
      </c>
      <c r="H37" s="169" t="s">
        <v>5</v>
      </c>
      <c r="I37" s="148" t="s">
        <v>5</v>
      </c>
      <c r="J37" s="169" t="s">
        <v>5</v>
      </c>
      <c r="K37" s="169" t="s">
        <v>5</v>
      </c>
      <c r="L37" s="148" t="s">
        <v>5</v>
      </c>
    </row>
    <row r="38" spans="1:12" ht="15" customHeight="1">
      <c r="A38" s="168" t="s">
        <v>5</v>
      </c>
      <c r="B38" s="169" t="s">
        <v>5</v>
      </c>
      <c r="C38" s="148" t="s">
        <v>5</v>
      </c>
      <c r="D38" s="169" t="s">
        <v>388</v>
      </c>
      <c r="E38" s="169" t="s">
        <v>389</v>
      </c>
      <c r="F38" s="148" t="s">
        <v>5</v>
      </c>
      <c r="G38" s="169" t="s">
        <v>5</v>
      </c>
      <c r="H38" s="169" t="s">
        <v>5</v>
      </c>
      <c r="I38" s="148" t="s">
        <v>5</v>
      </c>
      <c r="J38" s="169" t="s">
        <v>5</v>
      </c>
      <c r="K38" s="169" t="s">
        <v>5</v>
      </c>
      <c r="L38" s="148" t="s">
        <v>5</v>
      </c>
    </row>
    <row r="39" spans="1:12" ht="15" customHeight="1">
      <c r="A39" s="144" t="s">
        <v>390</v>
      </c>
      <c r="B39" s="145" t="s">
        <v>5</v>
      </c>
      <c r="C39" s="148" t="s">
        <v>5</v>
      </c>
      <c r="D39" s="145" t="s">
        <v>391</v>
      </c>
      <c r="E39" s="145" t="s">
        <v>5</v>
      </c>
      <c r="F39" s="145" t="s">
        <v>5</v>
      </c>
      <c r="G39" s="145" t="s">
        <v>5</v>
      </c>
      <c r="H39" s="145" t="s">
        <v>5</v>
      </c>
      <c r="I39" s="145" t="s">
        <v>5</v>
      </c>
      <c r="J39" s="145" t="s">
        <v>5</v>
      </c>
      <c r="K39" s="145" t="s">
        <v>5</v>
      </c>
      <c r="L39" s="148" t="s">
        <v>5</v>
      </c>
    </row>
    <row r="40" spans="1:12" ht="15" customHeight="1">
      <c r="A40" s="170" t="s">
        <v>424</v>
      </c>
      <c r="B40" s="171" t="s">
        <v>5</v>
      </c>
      <c r="C40" s="171" t="s">
        <v>5</v>
      </c>
      <c r="D40" s="171" t="s">
        <v>5</v>
      </c>
      <c r="E40" s="171" t="s">
        <v>5</v>
      </c>
      <c r="F40" s="171" t="s">
        <v>5</v>
      </c>
      <c r="G40" s="171" t="s">
        <v>5</v>
      </c>
      <c r="H40" s="171" t="s">
        <v>5</v>
      </c>
      <c r="I40" s="171" t="s">
        <v>5</v>
      </c>
      <c r="J40" s="171" t="s">
        <v>5</v>
      </c>
      <c r="K40" s="171" t="s">
        <v>5</v>
      </c>
      <c r="L40" s="171" t="s">
        <v>5</v>
      </c>
    </row>
    <row r="41" spans="1:12" ht="18" customHeight="1">
      <c r="A41" s="153" t="s">
        <v>425</v>
      </c>
      <c r="B41" s="154"/>
      <c r="C41" s="154"/>
      <c r="D41" s="154"/>
      <c r="E41" s="154"/>
      <c r="F41" s="154"/>
      <c r="G41" s="154"/>
      <c r="H41" s="154"/>
      <c r="I41" s="154"/>
      <c r="J41" s="154"/>
      <c r="K41" s="154"/>
      <c r="L41" s="154"/>
    </row>
  </sheetData>
  <sheetProtection/>
  <mergeCells count="36">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8" sqref="A18:IV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8" t="s">
        <v>426</v>
      </c>
      <c r="K1" s="138" t="s">
        <v>426</v>
      </c>
    </row>
    <row r="2" ht="14.25">
      <c r="T2" s="165" t="s">
        <v>427</v>
      </c>
    </row>
    <row r="3" spans="1:20" ht="14.25">
      <c r="A3" s="155" t="s">
        <v>2</v>
      </c>
      <c r="B3" s="155"/>
      <c r="C3" s="155"/>
      <c r="D3" s="155"/>
      <c r="T3" s="165" t="s">
        <v>3</v>
      </c>
    </row>
    <row r="4" spans="1:20" ht="19.5" customHeight="1">
      <c r="A4" s="156" t="s">
        <v>7</v>
      </c>
      <c r="B4" s="157" t="s">
        <v>5</v>
      </c>
      <c r="C4" s="157" t="s">
        <v>5</v>
      </c>
      <c r="D4" s="157" t="s">
        <v>5</v>
      </c>
      <c r="E4" s="157" t="s">
        <v>200</v>
      </c>
      <c r="F4" s="157" t="s">
        <v>5</v>
      </c>
      <c r="G4" s="157" t="s">
        <v>5</v>
      </c>
      <c r="H4" s="157" t="s">
        <v>201</v>
      </c>
      <c r="I4" s="157" t="s">
        <v>5</v>
      </c>
      <c r="J4" s="157" t="s">
        <v>5</v>
      </c>
      <c r="K4" s="157" t="s">
        <v>202</v>
      </c>
      <c r="L4" s="157" t="s">
        <v>5</v>
      </c>
      <c r="M4" s="157" t="s">
        <v>5</v>
      </c>
      <c r="N4" s="157" t="s">
        <v>5</v>
      </c>
      <c r="O4" s="157" t="s">
        <v>5</v>
      </c>
      <c r="P4" s="157" t="s">
        <v>108</v>
      </c>
      <c r="Q4" s="157" t="s">
        <v>5</v>
      </c>
      <c r="R4" s="157" t="s">
        <v>5</v>
      </c>
      <c r="S4" s="157" t="s">
        <v>5</v>
      </c>
      <c r="T4" s="157" t="s">
        <v>5</v>
      </c>
    </row>
    <row r="5" spans="1:20" ht="19.5" customHeight="1">
      <c r="A5" s="158" t="s">
        <v>122</v>
      </c>
      <c r="B5" s="159" t="s">
        <v>5</v>
      </c>
      <c r="C5" s="159" t="s">
        <v>5</v>
      </c>
      <c r="D5" s="159" t="s">
        <v>123</v>
      </c>
      <c r="E5" s="159" t="s">
        <v>129</v>
      </c>
      <c r="F5" s="159" t="s">
        <v>203</v>
      </c>
      <c r="G5" s="159" t="s">
        <v>204</v>
      </c>
      <c r="H5" s="159" t="s">
        <v>129</v>
      </c>
      <c r="I5" s="159" t="s">
        <v>169</v>
      </c>
      <c r="J5" s="159" t="s">
        <v>170</v>
      </c>
      <c r="K5" s="159" t="s">
        <v>129</v>
      </c>
      <c r="L5" s="159" t="s">
        <v>169</v>
      </c>
      <c r="M5" s="159" t="s">
        <v>5</v>
      </c>
      <c r="N5" s="159" t="s">
        <v>169</v>
      </c>
      <c r="O5" s="159" t="s">
        <v>170</v>
      </c>
      <c r="P5" s="159" t="s">
        <v>129</v>
      </c>
      <c r="Q5" s="159" t="s">
        <v>203</v>
      </c>
      <c r="R5" s="159" t="s">
        <v>204</v>
      </c>
      <c r="S5" s="159" t="s">
        <v>204</v>
      </c>
      <c r="T5" s="159" t="s">
        <v>5</v>
      </c>
    </row>
    <row r="6" spans="1:20" ht="19.5" customHeight="1">
      <c r="A6" s="158" t="s">
        <v>5</v>
      </c>
      <c r="B6" s="159" t="s">
        <v>5</v>
      </c>
      <c r="C6" s="159" t="s">
        <v>5</v>
      </c>
      <c r="D6" s="159" t="s">
        <v>5</v>
      </c>
      <c r="E6" s="159" t="s">
        <v>5</v>
      </c>
      <c r="F6" s="159" t="s">
        <v>5</v>
      </c>
      <c r="G6" s="159" t="s">
        <v>124</v>
      </c>
      <c r="H6" s="159" t="s">
        <v>5</v>
      </c>
      <c r="I6" s="159" t="s">
        <v>5</v>
      </c>
      <c r="J6" s="159" t="s">
        <v>124</v>
      </c>
      <c r="K6" s="159" t="s">
        <v>5</v>
      </c>
      <c r="L6" s="159" t="s">
        <v>124</v>
      </c>
      <c r="M6" s="159" t="s">
        <v>206</v>
      </c>
      <c r="N6" s="159" t="s">
        <v>205</v>
      </c>
      <c r="O6" s="159" t="s">
        <v>124</v>
      </c>
      <c r="P6" s="159" t="s">
        <v>5</v>
      </c>
      <c r="Q6" s="159" t="s">
        <v>5</v>
      </c>
      <c r="R6" s="159" t="s">
        <v>124</v>
      </c>
      <c r="S6" s="159" t="s">
        <v>207</v>
      </c>
      <c r="T6" s="159" t="s">
        <v>208</v>
      </c>
    </row>
    <row r="7" spans="1:20" ht="19.5" customHeight="1">
      <c r="A7" s="158" t="s">
        <v>5</v>
      </c>
      <c r="B7" s="159" t="s">
        <v>5</v>
      </c>
      <c r="C7" s="159" t="s">
        <v>5</v>
      </c>
      <c r="D7" s="159" t="s">
        <v>5</v>
      </c>
      <c r="E7" s="159" t="s">
        <v>5</v>
      </c>
      <c r="F7" s="159" t="s">
        <v>5</v>
      </c>
      <c r="G7" s="159" t="s">
        <v>5</v>
      </c>
      <c r="H7" s="159" t="s">
        <v>5</v>
      </c>
      <c r="I7" s="159" t="s">
        <v>5</v>
      </c>
      <c r="J7" s="159" t="s">
        <v>5</v>
      </c>
      <c r="K7" s="159" t="s">
        <v>5</v>
      </c>
      <c r="L7" s="159" t="s">
        <v>5</v>
      </c>
      <c r="M7" s="159" t="s">
        <v>5</v>
      </c>
      <c r="N7" s="159" t="s">
        <v>5</v>
      </c>
      <c r="O7" s="159" t="s">
        <v>5</v>
      </c>
      <c r="P7" s="159" t="s">
        <v>5</v>
      </c>
      <c r="Q7" s="159" t="s">
        <v>5</v>
      </c>
      <c r="R7" s="159" t="s">
        <v>5</v>
      </c>
      <c r="S7" s="159" t="s">
        <v>5</v>
      </c>
      <c r="T7" s="159" t="s">
        <v>5</v>
      </c>
    </row>
    <row r="8" spans="1:20" ht="19.5" customHeight="1">
      <c r="A8" s="158" t="s">
        <v>126</v>
      </c>
      <c r="B8" s="159" t="s">
        <v>127</v>
      </c>
      <c r="C8" s="159" t="s">
        <v>128</v>
      </c>
      <c r="D8" s="159" t="s">
        <v>11</v>
      </c>
      <c r="E8" s="147" t="s">
        <v>12</v>
      </c>
      <c r="F8" s="147" t="s">
        <v>13</v>
      </c>
      <c r="G8" s="147" t="s">
        <v>21</v>
      </c>
      <c r="H8" s="147" t="s">
        <v>25</v>
      </c>
      <c r="I8" s="147" t="s">
        <v>29</v>
      </c>
      <c r="J8" s="147" t="s">
        <v>33</v>
      </c>
      <c r="K8" s="147" t="s">
        <v>37</v>
      </c>
      <c r="L8" s="147" t="s">
        <v>41</v>
      </c>
      <c r="M8" s="147" t="s">
        <v>44</v>
      </c>
      <c r="N8" s="147" t="s">
        <v>47</v>
      </c>
      <c r="O8" s="147" t="s">
        <v>50</v>
      </c>
      <c r="P8" s="147" t="s">
        <v>53</v>
      </c>
      <c r="Q8" s="147" t="s">
        <v>56</v>
      </c>
      <c r="R8" s="147" t="s">
        <v>59</v>
      </c>
      <c r="S8" s="147" t="s">
        <v>62</v>
      </c>
      <c r="T8" s="147" t="s">
        <v>65</v>
      </c>
    </row>
    <row r="9" spans="1:20" ht="19.5" customHeight="1">
      <c r="A9" s="158" t="s">
        <v>5</v>
      </c>
      <c r="B9" s="159" t="s">
        <v>5</v>
      </c>
      <c r="C9" s="159" t="s">
        <v>5</v>
      </c>
      <c r="D9" s="159" t="s">
        <v>129</v>
      </c>
      <c r="E9" s="160" t="s">
        <v>5</v>
      </c>
      <c r="F9" s="160" t="s">
        <v>5</v>
      </c>
      <c r="G9" s="160" t="s">
        <v>5</v>
      </c>
      <c r="H9" s="160" t="s">
        <v>5</v>
      </c>
      <c r="I9" s="160" t="s">
        <v>5</v>
      </c>
      <c r="J9" s="160" t="s">
        <v>5</v>
      </c>
      <c r="K9" s="160" t="s">
        <v>5</v>
      </c>
      <c r="L9" s="160" t="s">
        <v>5</v>
      </c>
      <c r="M9" s="160" t="s">
        <v>5</v>
      </c>
      <c r="N9" s="160" t="s">
        <v>5</v>
      </c>
      <c r="O9" s="160" t="s">
        <v>5</v>
      </c>
      <c r="P9" s="160" t="s">
        <v>5</v>
      </c>
      <c r="Q9" s="160" t="s">
        <v>5</v>
      </c>
      <c r="R9" s="160" t="s">
        <v>5</v>
      </c>
      <c r="S9" s="160" t="s">
        <v>5</v>
      </c>
      <c r="T9" s="160" t="s">
        <v>5</v>
      </c>
    </row>
    <row r="10" spans="1:20" ht="19.5" customHeight="1">
      <c r="A10" s="161" t="s">
        <v>5</v>
      </c>
      <c r="B10" s="162" t="s">
        <v>5</v>
      </c>
      <c r="C10" s="162" t="s">
        <v>5</v>
      </c>
      <c r="D10" s="162" t="s">
        <v>5</v>
      </c>
      <c r="E10" s="160" t="s">
        <v>5</v>
      </c>
      <c r="F10" s="160" t="s">
        <v>5</v>
      </c>
      <c r="G10" s="160" t="s">
        <v>5</v>
      </c>
      <c r="H10" s="160" t="s">
        <v>5</v>
      </c>
      <c r="I10" s="160" t="s">
        <v>5</v>
      </c>
      <c r="J10" s="160" t="s">
        <v>5</v>
      </c>
      <c r="K10" s="160" t="s">
        <v>5</v>
      </c>
      <c r="L10" s="160" t="s">
        <v>5</v>
      </c>
      <c r="M10" s="160" t="s">
        <v>5</v>
      </c>
      <c r="N10" s="160" t="s">
        <v>5</v>
      </c>
      <c r="O10" s="160" t="s">
        <v>5</v>
      </c>
      <c r="P10" s="160" t="s">
        <v>5</v>
      </c>
      <c r="Q10" s="160" t="s">
        <v>5</v>
      </c>
      <c r="R10" s="160" t="s">
        <v>5</v>
      </c>
      <c r="S10" s="160" t="s">
        <v>5</v>
      </c>
      <c r="T10" s="160" t="s">
        <v>5</v>
      </c>
    </row>
    <row r="11" spans="1:20" ht="19.5" customHeight="1">
      <c r="A11" s="161" t="s">
        <v>5</v>
      </c>
      <c r="B11" s="162" t="s">
        <v>5</v>
      </c>
      <c r="C11" s="162" t="s">
        <v>5</v>
      </c>
      <c r="D11" s="162" t="s">
        <v>5</v>
      </c>
      <c r="E11" s="160" t="s">
        <v>5</v>
      </c>
      <c r="F11" s="160" t="s">
        <v>5</v>
      </c>
      <c r="G11" s="160" t="s">
        <v>5</v>
      </c>
      <c r="H11" s="160" t="s">
        <v>5</v>
      </c>
      <c r="I11" s="160" t="s">
        <v>5</v>
      </c>
      <c r="J11" s="160" t="s">
        <v>5</v>
      </c>
      <c r="K11" s="160" t="s">
        <v>5</v>
      </c>
      <c r="L11" s="160" t="s">
        <v>5</v>
      </c>
      <c r="M11" s="160" t="s">
        <v>5</v>
      </c>
      <c r="N11" s="160" t="s">
        <v>5</v>
      </c>
      <c r="O11" s="160" t="s">
        <v>5</v>
      </c>
      <c r="P11" s="160" t="s">
        <v>5</v>
      </c>
      <c r="Q11" s="160" t="s">
        <v>5</v>
      </c>
      <c r="R11" s="160" t="s">
        <v>5</v>
      </c>
      <c r="S11" s="160" t="s">
        <v>5</v>
      </c>
      <c r="T11" s="160" t="s">
        <v>5</v>
      </c>
    </row>
    <row r="12" spans="1:20" ht="19.5" customHeight="1">
      <c r="A12" s="161" t="s">
        <v>5</v>
      </c>
      <c r="B12" s="162" t="s">
        <v>5</v>
      </c>
      <c r="C12" s="162" t="s">
        <v>5</v>
      </c>
      <c r="D12" s="162" t="s">
        <v>5</v>
      </c>
      <c r="E12" s="160" t="s">
        <v>5</v>
      </c>
      <c r="F12" s="160" t="s">
        <v>5</v>
      </c>
      <c r="G12" s="160" t="s">
        <v>5</v>
      </c>
      <c r="H12" s="160" t="s">
        <v>5</v>
      </c>
      <c r="I12" s="160" t="s">
        <v>5</v>
      </c>
      <c r="J12" s="160" t="s">
        <v>5</v>
      </c>
      <c r="K12" s="160" t="s">
        <v>5</v>
      </c>
      <c r="L12" s="160" t="s">
        <v>5</v>
      </c>
      <c r="M12" s="160" t="s">
        <v>5</v>
      </c>
      <c r="N12" s="160" t="s">
        <v>5</v>
      </c>
      <c r="O12" s="160" t="s">
        <v>5</v>
      </c>
      <c r="P12" s="160" t="s">
        <v>5</v>
      </c>
      <c r="Q12" s="160" t="s">
        <v>5</v>
      </c>
      <c r="R12" s="160" t="s">
        <v>5</v>
      </c>
      <c r="S12" s="160" t="s">
        <v>5</v>
      </c>
      <c r="T12" s="160" t="s">
        <v>5</v>
      </c>
    </row>
    <row r="13" spans="1:20" ht="19.5" customHeight="1">
      <c r="A13" s="161" t="s">
        <v>5</v>
      </c>
      <c r="B13" s="162" t="s">
        <v>5</v>
      </c>
      <c r="C13" s="162" t="s">
        <v>5</v>
      </c>
      <c r="D13" s="162" t="s">
        <v>5</v>
      </c>
      <c r="E13" s="160" t="s">
        <v>5</v>
      </c>
      <c r="F13" s="160" t="s">
        <v>5</v>
      </c>
      <c r="G13" s="160" t="s">
        <v>5</v>
      </c>
      <c r="H13" s="160" t="s">
        <v>5</v>
      </c>
      <c r="I13" s="160" t="s">
        <v>5</v>
      </c>
      <c r="J13" s="160" t="s">
        <v>5</v>
      </c>
      <c r="K13" s="160" t="s">
        <v>5</v>
      </c>
      <c r="L13" s="160" t="s">
        <v>5</v>
      </c>
      <c r="M13" s="160" t="s">
        <v>5</v>
      </c>
      <c r="N13" s="160" t="s">
        <v>5</v>
      </c>
      <c r="O13" s="160" t="s">
        <v>5</v>
      </c>
      <c r="P13" s="160" t="s">
        <v>5</v>
      </c>
      <c r="Q13" s="160" t="s">
        <v>5</v>
      </c>
      <c r="R13" s="160" t="s">
        <v>5</v>
      </c>
      <c r="S13" s="160" t="s">
        <v>5</v>
      </c>
      <c r="T13" s="160" t="s">
        <v>5</v>
      </c>
    </row>
    <row r="14" spans="1:20" ht="19.5" customHeight="1">
      <c r="A14" s="161" t="s">
        <v>5</v>
      </c>
      <c r="B14" s="162" t="s">
        <v>5</v>
      </c>
      <c r="C14" s="162" t="s">
        <v>5</v>
      </c>
      <c r="D14" s="162" t="s">
        <v>5</v>
      </c>
      <c r="E14" s="160" t="s">
        <v>5</v>
      </c>
      <c r="F14" s="160" t="s">
        <v>5</v>
      </c>
      <c r="G14" s="160" t="s">
        <v>5</v>
      </c>
      <c r="H14" s="160" t="s">
        <v>5</v>
      </c>
      <c r="I14" s="160" t="s">
        <v>5</v>
      </c>
      <c r="J14" s="160" t="s">
        <v>5</v>
      </c>
      <c r="K14" s="160" t="s">
        <v>5</v>
      </c>
      <c r="L14" s="160" t="s">
        <v>5</v>
      </c>
      <c r="M14" s="160" t="s">
        <v>5</v>
      </c>
      <c r="N14" s="160" t="s">
        <v>5</v>
      </c>
      <c r="O14" s="160" t="s">
        <v>5</v>
      </c>
      <c r="P14" s="160" t="s">
        <v>5</v>
      </c>
      <c r="Q14" s="160" t="s">
        <v>5</v>
      </c>
      <c r="R14" s="160" t="s">
        <v>5</v>
      </c>
      <c r="S14" s="160" t="s">
        <v>5</v>
      </c>
      <c r="T14" s="160" t="s">
        <v>5</v>
      </c>
    </row>
    <row r="15" spans="1:20" ht="19.5" customHeight="1">
      <c r="A15" s="161" t="s">
        <v>5</v>
      </c>
      <c r="B15" s="162" t="s">
        <v>5</v>
      </c>
      <c r="C15" s="162" t="s">
        <v>5</v>
      </c>
      <c r="D15" s="162" t="s">
        <v>5</v>
      </c>
      <c r="E15" s="160" t="s">
        <v>5</v>
      </c>
      <c r="F15" s="160" t="s">
        <v>5</v>
      </c>
      <c r="G15" s="160" t="s">
        <v>5</v>
      </c>
      <c r="H15" s="160" t="s">
        <v>5</v>
      </c>
      <c r="I15" s="160" t="s">
        <v>5</v>
      </c>
      <c r="J15" s="160" t="s">
        <v>5</v>
      </c>
      <c r="K15" s="160" t="s">
        <v>5</v>
      </c>
      <c r="L15" s="160" t="s">
        <v>5</v>
      </c>
      <c r="M15" s="160" t="s">
        <v>5</v>
      </c>
      <c r="N15" s="160" t="s">
        <v>5</v>
      </c>
      <c r="O15" s="160" t="s">
        <v>5</v>
      </c>
      <c r="P15" s="160" t="s">
        <v>5</v>
      </c>
      <c r="Q15" s="160" t="s">
        <v>5</v>
      </c>
      <c r="R15" s="160" t="s">
        <v>5</v>
      </c>
      <c r="S15" s="160" t="s">
        <v>5</v>
      </c>
      <c r="T15" s="160" t="s">
        <v>5</v>
      </c>
    </row>
    <row r="16" spans="1:20" ht="19.5" customHeight="1">
      <c r="A16" s="161" t="s">
        <v>428</v>
      </c>
      <c r="B16" s="162" t="s">
        <v>5</v>
      </c>
      <c r="C16" s="162" t="s">
        <v>5</v>
      </c>
      <c r="D16" s="162" t="s">
        <v>5</v>
      </c>
      <c r="E16" s="162" t="s">
        <v>5</v>
      </c>
      <c r="F16" s="162" t="s">
        <v>5</v>
      </c>
      <c r="G16" s="162" t="s">
        <v>5</v>
      </c>
      <c r="H16" s="162" t="s">
        <v>5</v>
      </c>
      <c r="I16" s="162" t="s">
        <v>5</v>
      </c>
      <c r="J16" s="162" t="s">
        <v>5</v>
      </c>
      <c r="K16" s="162" t="s">
        <v>5</v>
      </c>
      <c r="L16" s="162" t="s">
        <v>5</v>
      </c>
      <c r="M16" s="162" t="s">
        <v>5</v>
      </c>
      <c r="N16" s="162" t="s">
        <v>5</v>
      </c>
      <c r="O16" s="162" t="s">
        <v>5</v>
      </c>
      <c r="P16" s="162" t="s">
        <v>5</v>
      </c>
      <c r="Q16" s="162" t="s">
        <v>5</v>
      </c>
      <c r="R16" s="162" t="s">
        <v>5</v>
      </c>
      <c r="S16" s="162" t="s">
        <v>5</v>
      </c>
      <c r="T16" s="162" t="s">
        <v>5</v>
      </c>
    </row>
    <row r="17" spans="1:20" ht="21" customHeight="1">
      <c r="A17" s="163" t="s">
        <v>429</v>
      </c>
      <c r="B17" s="164"/>
      <c r="C17" s="164"/>
      <c r="D17" s="164"/>
      <c r="E17" s="164"/>
      <c r="F17" s="164"/>
      <c r="G17" s="164"/>
      <c r="H17" s="164"/>
      <c r="I17" s="164"/>
      <c r="J17" s="164"/>
      <c r="K17" s="164"/>
      <c r="L17" s="164"/>
      <c r="M17" s="164"/>
      <c r="N17" s="164"/>
      <c r="O17" s="164"/>
      <c r="P17" s="164"/>
      <c r="Q17" s="164"/>
      <c r="R17" s="164"/>
      <c r="S17" s="164"/>
      <c r="T17" s="164"/>
    </row>
    <row r="18" ht="18" customHeight="1"/>
  </sheetData>
  <sheetProtection/>
  <mergeCells count="127">
    <mergeCell ref="A1:T1"/>
    <mergeCell ref="A3:D3"/>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8" t="s">
        <v>430</v>
      </c>
      <c r="G1" s="138" t="s">
        <v>430</v>
      </c>
    </row>
    <row r="2" ht="14.25">
      <c r="L2" s="165" t="s">
        <v>431</v>
      </c>
    </row>
    <row r="3" spans="1:12" ht="14.25">
      <c r="A3" s="155" t="s">
        <v>2</v>
      </c>
      <c r="B3" s="155"/>
      <c r="C3" s="155"/>
      <c r="D3" s="155"/>
      <c r="L3" s="165" t="s">
        <v>3</v>
      </c>
    </row>
    <row r="4" spans="1:12" ht="19.5" customHeight="1">
      <c r="A4" s="156" t="s">
        <v>7</v>
      </c>
      <c r="B4" s="157" t="s">
        <v>5</v>
      </c>
      <c r="C4" s="157" t="s">
        <v>5</v>
      </c>
      <c r="D4" s="157" t="s">
        <v>5</v>
      </c>
      <c r="E4" s="157" t="s">
        <v>200</v>
      </c>
      <c r="F4" s="157" t="s">
        <v>5</v>
      </c>
      <c r="G4" s="157" t="s">
        <v>5</v>
      </c>
      <c r="H4" s="157" t="s">
        <v>201</v>
      </c>
      <c r="I4" s="157" t="s">
        <v>202</v>
      </c>
      <c r="J4" s="157" t="s">
        <v>108</v>
      </c>
      <c r="K4" s="157" t="s">
        <v>5</v>
      </c>
      <c r="L4" s="157" t="s">
        <v>5</v>
      </c>
    </row>
    <row r="5" spans="1:12" ht="19.5" customHeight="1">
      <c r="A5" s="158" t="s">
        <v>122</v>
      </c>
      <c r="B5" s="159" t="s">
        <v>5</v>
      </c>
      <c r="C5" s="159" t="s">
        <v>5</v>
      </c>
      <c r="D5" s="159" t="s">
        <v>123</v>
      </c>
      <c r="E5" s="159" t="s">
        <v>129</v>
      </c>
      <c r="F5" s="159" t="s">
        <v>432</v>
      </c>
      <c r="G5" s="159" t="s">
        <v>433</v>
      </c>
      <c r="H5" s="159" t="s">
        <v>5</v>
      </c>
      <c r="I5" s="159" t="s">
        <v>5</v>
      </c>
      <c r="J5" s="159" t="s">
        <v>129</v>
      </c>
      <c r="K5" s="159" t="s">
        <v>432</v>
      </c>
      <c r="L5" s="145" t="s">
        <v>433</v>
      </c>
    </row>
    <row r="6" spans="1:12" ht="19.5" customHeight="1">
      <c r="A6" s="158" t="s">
        <v>5</v>
      </c>
      <c r="B6" s="159" t="s">
        <v>5</v>
      </c>
      <c r="C6" s="159" t="s">
        <v>5</v>
      </c>
      <c r="D6" s="159" t="s">
        <v>5</v>
      </c>
      <c r="E6" s="159" t="s">
        <v>5</v>
      </c>
      <c r="F6" s="159" t="s">
        <v>5</v>
      </c>
      <c r="G6" s="159" t="s">
        <v>5</v>
      </c>
      <c r="H6" s="159" t="s">
        <v>5</v>
      </c>
      <c r="I6" s="159" t="s">
        <v>5</v>
      </c>
      <c r="J6" s="159" t="s">
        <v>5</v>
      </c>
      <c r="K6" s="159" t="s">
        <v>5</v>
      </c>
      <c r="L6" s="145" t="s">
        <v>207</v>
      </c>
    </row>
    <row r="7" spans="1:12" ht="19.5" customHeight="1">
      <c r="A7" s="158" t="s">
        <v>5</v>
      </c>
      <c r="B7" s="159" t="s">
        <v>5</v>
      </c>
      <c r="C7" s="159" t="s">
        <v>5</v>
      </c>
      <c r="D7" s="159" t="s">
        <v>5</v>
      </c>
      <c r="E7" s="159" t="s">
        <v>5</v>
      </c>
      <c r="F7" s="159" t="s">
        <v>5</v>
      </c>
      <c r="G7" s="159" t="s">
        <v>5</v>
      </c>
      <c r="H7" s="159" t="s">
        <v>5</v>
      </c>
      <c r="I7" s="159" t="s">
        <v>5</v>
      </c>
      <c r="J7" s="159" t="s">
        <v>5</v>
      </c>
      <c r="K7" s="159" t="s">
        <v>5</v>
      </c>
      <c r="L7" s="145" t="s">
        <v>5</v>
      </c>
    </row>
    <row r="8" spans="1:12" ht="19.5" customHeight="1">
      <c r="A8" s="158" t="s">
        <v>126</v>
      </c>
      <c r="B8" s="159" t="s">
        <v>127</v>
      </c>
      <c r="C8" s="159" t="s">
        <v>128</v>
      </c>
      <c r="D8" s="159" t="s">
        <v>11</v>
      </c>
      <c r="E8" s="147" t="s">
        <v>12</v>
      </c>
      <c r="F8" s="147" t="s">
        <v>13</v>
      </c>
      <c r="G8" s="147" t="s">
        <v>21</v>
      </c>
      <c r="H8" s="147" t="s">
        <v>25</v>
      </c>
      <c r="I8" s="147" t="s">
        <v>29</v>
      </c>
      <c r="J8" s="147" t="s">
        <v>33</v>
      </c>
      <c r="K8" s="147" t="s">
        <v>37</v>
      </c>
      <c r="L8" s="147" t="s">
        <v>41</v>
      </c>
    </row>
    <row r="9" spans="1:12" ht="19.5" customHeight="1">
      <c r="A9" s="158" t="s">
        <v>5</v>
      </c>
      <c r="B9" s="159" t="s">
        <v>5</v>
      </c>
      <c r="C9" s="159" t="s">
        <v>5</v>
      </c>
      <c r="D9" s="159" t="s">
        <v>129</v>
      </c>
      <c r="E9" s="160" t="s">
        <v>5</v>
      </c>
      <c r="F9" s="160" t="s">
        <v>5</v>
      </c>
      <c r="G9" s="160" t="s">
        <v>5</v>
      </c>
      <c r="H9" s="160" t="s">
        <v>5</v>
      </c>
      <c r="I9" s="160" t="s">
        <v>5</v>
      </c>
      <c r="J9" s="160" t="s">
        <v>5</v>
      </c>
      <c r="K9" s="160" t="s">
        <v>5</v>
      </c>
      <c r="L9" s="160" t="s">
        <v>5</v>
      </c>
    </row>
    <row r="10" spans="1:12" ht="19.5" customHeight="1">
      <c r="A10" s="161" t="s">
        <v>5</v>
      </c>
      <c r="B10" s="162" t="s">
        <v>5</v>
      </c>
      <c r="C10" s="162" t="s">
        <v>5</v>
      </c>
      <c r="D10" s="162" t="s">
        <v>5</v>
      </c>
      <c r="E10" s="160" t="s">
        <v>5</v>
      </c>
      <c r="F10" s="160" t="s">
        <v>5</v>
      </c>
      <c r="G10" s="160" t="s">
        <v>5</v>
      </c>
      <c r="H10" s="160" t="s">
        <v>5</v>
      </c>
      <c r="I10" s="160" t="s">
        <v>5</v>
      </c>
      <c r="J10" s="160" t="s">
        <v>5</v>
      </c>
      <c r="K10" s="160" t="s">
        <v>5</v>
      </c>
      <c r="L10" s="160" t="s">
        <v>5</v>
      </c>
    </row>
    <row r="11" spans="1:12" ht="19.5" customHeight="1">
      <c r="A11" s="161" t="s">
        <v>5</v>
      </c>
      <c r="B11" s="162" t="s">
        <v>5</v>
      </c>
      <c r="C11" s="162" t="s">
        <v>5</v>
      </c>
      <c r="D11" s="162" t="s">
        <v>5</v>
      </c>
      <c r="E11" s="160" t="s">
        <v>5</v>
      </c>
      <c r="F11" s="160" t="s">
        <v>5</v>
      </c>
      <c r="G11" s="160" t="s">
        <v>5</v>
      </c>
      <c r="H11" s="160" t="s">
        <v>5</v>
      </c>
      <c r="I11" s="160" t="s">
        <v>5</v>
      </c>
      <c r="J11" s="160" t="s">
        <v>5</v>
      </c>
      <c r="K11" s="160" t="s">
        <v>5</v>
      </c>
      <c r="L11" s="160" t="s">
        <v>5</v>
      </c>
    </row>
    <row r="12" spans="1:12" ht="19.5" customHeight="1">
      <c r="A12" s="161" t="s">
        <v>5</v>
      </c>
      <c r="B12" s="162" t="s">
        <v>5</v>
      </c>
      <c r="C12" s="162" t="s">
        <v>5</v>
      </c>
      <c r="D12" s="162" t="s">
        <v>5</v>
      </c>
      <c r="E12" s="160" t="s">
        <v>5</v>
      </c>
      <c r="F12" s="160" t="s">
        <v>5</v>
      </c>
      <c r="G12" s="160" t="s">
        <v>5</v>
      </c>
      <c r="H12" s="160" t="s">
        <v>5</v>
      </c>
      <c r="I12" s="160" t="s">
        <v>5</v>
      </c>
      <c r="J12" s="160" t="s">
        <v>5</v>
      </c>
      <c r="K12" s="160" t="s">
        <v>5</v>
      </c>
      <c r="L12" s="160" t="s">
        <v>5</v>
      </c>
    </row>
    <row r="13" spans="1:12" ht="19.5" customHeight="1">
      <c r="A13" s="161" t="s">
        <v>5</v>
      </c>
      <c r="B13" s="162" t="s">
        <v>5</v>
      </c>
      <c r="C13" s="162" t="s">
        <v>5</v>
      </c>
      <c r="D13" s="162" t="s">
        <v>5</v>
      </c>
      <c r="E13" s="160" t="s">
        <v>5</v>
      </c>
      <c r="F13" s="160" t="s">
        <v>5</v>
      </c>
      <c r="G13" s="160" t="s">
        <v>5</v>
      </c>
      <c r="H13" s="160" t="s">
        <v>5</v>
      </c>
      <c r="I13" s="160" t="s">
        <v>5</v>
      </c>
      <c r="J13" s="160" t="s">
        <v>5</v>
      </c>
      <c r="K13" s="160" t="s">
        <v>5</v>
      </c>
      <c r="L13" s="160" t="s">
        <v>5</v>
      </c>
    </row>
    <row r="14" spans="1:12" ht="19.5" customHeight="1">
      <c r="A14" s="161" t="s">
        <v>5</v>
      </c>
      <c r="B14" s="162" t="s">
        <v>5</v>
      </c>
      <c r="C14" s="162" t="s">
        <v>5</v>
      </c>
      <c r="D14" s="162" t="s">
        <v>5</v>
      </c>
      <c r="E14" s="160" t="s">
        <v>5</v>
      </c>
      <c r="F14" s="160" t="s">
        <v>5</v>
      </c>
      <c r="G14" s="160" t="s">
        <v>5</v>
      </c>
      <c r="H14" s="160" t="s">
        <v>5</v>
      </c>
      <c r="I14" s="160" t="s">
        <v>5</v>
      </c>
      <c r="J14" s="160" t="s">
        <v>5</v>
      </c>
      <c r="K14" s="160" t="s">
        <v>5</v>
      </c>
      <c r="L14" s="160" t="s">
        <v>5</v>
      </c>
    </row>
    <row r="15" spans="1:12" ht="19.5" customHeight="1">
      <c r="A15" s="161" t="s">
        <v>5</v>
      </c>
      <c r="B15" s="162" t="s">
        <v>5</v>
      </c>
      <c r="C15" s="162" t="s">
        <v>5</v>
      </c>
      <c r="D15" s="162" t="s">
        <v>5</v>
      </c>
      <c r="E15" s="160" t="s">
        <v>5</v>
      </c>
      <c r="F15" s="160" t="s">
        <v>5</v>
      </c>
      <c r="G15" s="160" t="s">
        <v>5</v>
      </c>
      <c r="H15" s="160" t="s">
        <v>5</v>
      </c>
      <c r="I15" s="160" t="s">
        <v>5</v>
      </c>
      <c r="J15" s="160" t="s">
        <v>5</v>
      </c>
      <c r="K15" s="160" t="s">
        <v>5</v>
      </c>
      <c r="L15" s="160" t="s">
        <v>5</v>
      </c>
    </row>
    <row r="16" spans="1:12" ht="19.5" customHeight="1">
      <c r="A16" s="161" t="s">
        <v>434</v>
      </c>
      <c r="B16" s="162" t="s">
        <v>5</v>
      </c>
      <c r="C16" s="162" t="s">
        <v>5</v>
      </c>
      <c r="D16" s="162" t="s">
        <v>5</v>
      </c>
      <c r="E16" s="162" t="s">
        <v>5</v>
      </c>
      <c r="F16" s="162" t="s">
        <v>5</v>
      </c>
      <c r="G16" s="162" t="s">
        <v>5</v>
      </c>
      <c r="H16" s="162" t="s">
        <v>5</v>
      </c>
      <c r="I16" s="162" t="s">
        <v>5</v>
      </c>
      <c r="J16" s="162" t="s">
        <v>5</v>
      </c>
      <c r="K16" s="162" t="s">
        <v>5</v>
      </c>
      <c r="L16" s="162" t="s">
        <v>5</v>
      </c>
    </row>
    <row r="17" spans="1:12" ht="25.5" customHeight="1">
      <c r="A17" s="163" t="s">
        <v>435</v>
      </c>
      <c r="B17" s="164"/>
      <c r="C17" s="164"/>
      <c r="D17" s="164"/>
      <c r="E17" s="164"/>
      <c r="F17" s="164"/>
      <c r="G17" s="164"/>
      <c r="H17" s="164"/>
      <c r="I17" s="164"/>
      <c r="J17" s="164"/>
      <c r="K17" s="164"/>
      <c r="L17" s="164"/>
    </row>
  </sheetData>
  <sheetProtection/>
  <mergeCells count="87">
    <mergeCell ref="A1:L1"/>
    <mergeCell ref="A3:D3"/>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小管管</cp:lastModifiedBy>
  <dcterms:created xsi:type="dcterms:W3CDTF">2023-10-08T01:14:08Z</dcterms:created>
  <dcterms:modified xsi:type="dcterms:W3CDTF">2023-10-20T09:09:34Z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612AB11DE31446E8896376C01C317ED8_12</vt:lpwstr>
  </property>
  <property fmtid="{D5CDD505-2E9C-101B-9397-08002B2CF9AE}" pid="4" name="KSOProductBuildV">
    <vt:lpwstr>2052-12.1.0.15712</vt:lpwstr>
  </property>
</Properties>
</file>