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<sst xmlns="http://schemas.openxmlformats.org/spreadsheetml/2006/main" count="3029" uniqueCount="606">
  <si>
    <t>收入支出决算总表</t>
  </si>
  <si>
    <t>公开01表</t>
  </si>
  <si>
    <t>部门：西畴县财政局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</si>
  <si>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</si>
  <si>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</si>
  <si>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</si>
  <si>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</si>
  <si>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</si>
  <si>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</si>
  <si>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</si>
  <si>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</si>
  <si>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</si>
  <si>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</si>
  <si>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</si>
  <si>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</si>
  <si>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</si>
  <si>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</si>
  <si>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</si>
  <si>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</si>
  <si>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</si>
  <si>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</si>
  <si>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</si>
  <si>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</si>
  <si>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</si>
  <si>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</si>
  <si>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</si>
  <si>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</si>
  <si>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</si>
  <si>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</si>
  <si>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</si>
  <si>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</si>
  <si>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</si>
  <si>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</si>
  <si>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</si>
  <si>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</si>
  <si>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</si>
  <si>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</si>
  <si>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</si>
  <si>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</si>
  <si>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</si>
  <si>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</si>
  <si>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</si>
  <si>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</si>
  <si>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</si>
  <si>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</si>
  <si>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</si>
  <si>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</si>
  <si>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</si>
  <si>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</si>
  <si>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</si>
  <si>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</si>
  <si>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</si>
  <si>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</si>
  <si>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</si>
  <si>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</si>
  <si>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</si>
  <si>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</si>
  <si>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</si>
  <si>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</si>
  <si>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</si>
  <si>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</si>
  <si>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</si>
  <si>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</si>
  <si>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</si>
  <si>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</si>
  <si>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</si>
  <si>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</si>
  <si>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</si>
  <si>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</si>
  <si>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</si>
  <si>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</si>
  <si>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</si>
  <si>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</si>
  <si>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</si>
  <si>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</si>
  <si>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</si>
  <si>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</si>
  <si>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</si>
  <si>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</si>
  <si>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</si>
  <si>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</si>
  <si>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</si>
  <si>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</si>
  <si>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</si>
  <si>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</si>
  <si>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</si>
  <si>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</si>
  <si>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</si>
  <si>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</si>
  <si>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</si>
  <si>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</si>
  <si>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</si>
  <si>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</si>
  <si>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</si>
  <si>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</si>
  <si>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</si>
  <si>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</si>
  <si>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</si>
  <si>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</si>
  <si>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</si>
  <si>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</si>
  <si>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</si>
  <si>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</si>
  <si>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</si>
  <si>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</si>
  <si>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</si>
  <si>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</si>
  <si>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</si>
  <si>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</si>
  <si>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</si>
  <si>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</si>
  <si>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</si>
  <si>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</si>
  <si>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</si>
  <si>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</si>
  <si>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</si>
  <si>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</si>
  <si>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</si>
  <si>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</si>
  <si>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</si>
  <si>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</si>
  <si>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</si>
  <si>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</si>
  <si>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</si>
  <si>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</si>
  <si>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</si>
  <si>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</si>
  <si>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</si>
  <si>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</si>
  <si>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</si>
  <si>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</si>
  <si>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</si>
  <si>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20106</t>
  </si>
  <si>
    <t>财政事务</t>
  </si>
  <si>
    <t>2010601</t>
  </si>
  <si>
    <t xml:space="preserve">  行政运行</t>
  </si>
  <si>
    <t>2010602</t>
  </si>
  <si>
    <t xml:space="preserve">  一般行政管理事务</t>
  </si>
  <si>
    <t>2010605</t>
  </si>
  <si>
    <t xml:space="preserve">  财政国库业务</t>
  </si>
  <si>
    <t>2010607</t>
  </si>
  <si>
    <t xml:space="preserve">  信息化建设</t>
  </si>
  <si>
    <t>2010608</t>
  </si>
  <si>
    <t xml:space="preserve">  财政委托业务支出</t>
  </si>
  <si>
    <t>2010650</t>
  </si>
  <si>
    <t xml:space="preserve">  事业运行</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</si>
  <si>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</si>
  <si>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</si>
  <si>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</si>
  <si>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</si>
  <si>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</si>
  <si>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</si>
  <si>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</si>
  <si>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</si>
  <si>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</si>
  <si>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</si>
  <si>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</si>
  <si>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</si>
  <si>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</si>
  <si>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</si>
  <si>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</si>
  <si>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</si>
  <si>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</si>
  <si>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</si>
  <si>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</si>
  <si>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</si>
  <si>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</si>
  <si>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</si>
  <si>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213</t>
  </si>
  <si>
    <t>农林水支出</t>
  </si>
  <si>
    <t>21308</t>
  </si>
  <si>
    <t>普惠金融发展支出</t>
  </si>
  <si>
    <t>2130899</t>
  </si>
  <si>
    <t xml:space="preserve">  其他普惠金融发展支出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</si>
  <si>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</si>
  <si>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</si>
  <si>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</si>
  <si>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</si>
  <si>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</si>
  <si>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</si>
  <si>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</si>
  <si>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</si>
  <si>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</si>
  <si>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</si>
  <si>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</si>
  <si>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</si>
  <si>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</si>
  <si>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</si>
  <si>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2010699</t>
  </si>
  <si>
    <t xml:space="preserve">  其他财政事务支出</t>
  </si>
  <si>
    <t>21307</t>
  </si>
  <si>
    <t>农村综合改革</t>
  </si>
  <si>
    <t>2130701</t>
  </si>
  <si>
    <t xml:space="preserve">  对村级公益事业建设的补助</t>
  </si>
  <si>
    <t>2130804</t>
  </si>
  <si>
    <t xml:space="preserve">  创业担保贷款贴息</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</si>
  <si>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</si>
  <si>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</si>
  <si>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</si>
  <si>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</si>
  <si>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</si>
  <si>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</si>
  <si>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</si>
  <si>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</si>
  <si>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</si>
  <si>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</si>
  <si>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</si>
  <si>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</si>
  <si>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</si>
  <si>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</si>
  <si>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</si>
  <si>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</si>
  <si>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</si>
  <si>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</si>
  <si>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</si>
  <si>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</si>
  <si>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</si>
  <si>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</si>
  <si>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</si>
  <si>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</si>
  <si>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</si>
  <si>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</si>
  <si>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</si>
  <si>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</si>
  <si>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</si>
  <si>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</si>
  <si>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</si>
  <si>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</si>
  <si>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</si>
  <si>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</si>
  <si>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</si>
  <si>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</si>
  <si>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</si>
  <si>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</si>
  <si>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</si>
  <si>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</si>
  <si>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</si>
  <si>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</si>
  <si>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</si>
  <si>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</si>
  <si>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</si>
  <si>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</si>
  <si>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</si>
  <si>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</si>
  <si>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</si>
  <si>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</si>
  <si>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</si>
  <si>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</si>
  <si>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</si>
  <si>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</si>
  <si>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</si>
  <si>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</si>
  <si>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</si>
  <si>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</si>
  <si>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</si>
  <si>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</si>
  <si>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</si>
  <si>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</si>
  <si>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</si>
  <si>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</si>
  <si>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</si>
  <si>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</si>
  <si>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</si>
  <si>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</si>
  <si>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</si>
  <si>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</si>
  <si>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</si>
  <si>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</si>
  <si>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</si>
  <si>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</si>
  <si>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</si>
  <si>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</si>
  <si>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</si>
  <si>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</si>
  <si>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</si>
  <si>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</si>
  <si>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</si>
  <si>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</si>
  <si>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</si>
  <si>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</si>
  <si>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</si>
  <si>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</si>
  <si>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</si>
  <si>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</si>
  <si>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</si>
  <si>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</si>
  <si>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</si>
  <si>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</si>
  <si>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</si>
  <si>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</si>
  <si>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</si>
  <si>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</si>
  <si>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</si>
  <si>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</si>
  <si>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</si>
  <si>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</si>
  <si>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</si>
  <si>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</si>
  <si>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</si>
  <si>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</si>
  <si>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</si>
  <si>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</si>
  <si>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</si>
  <si>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</si>
  <si>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</si>
  <si>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</si>
  <si>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</si>
  <si>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</si>
  <si>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</si>
  <si>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</si>
  <si>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</si>
  <si>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</si>
  <si>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</si>
  <si>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</si>
  <si>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</si>
  <si>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</si>
  <si>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</si>
  <si>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</si>
  <si>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</si>
  <si>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</si>
  <si>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</si>
  <si>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</si>
  <si>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</si>
  <si>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</si>
  <si>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</si>
  <si>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</si>
  <si>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</si>
  <si>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</si>
  <si>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</si>
  <si>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</si>
  <si>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</si>
  <si>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</si>
  <si>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</si>
  <si>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</si>
  <si>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</si>
  <si>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</si>
  <si>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</si>
  <si>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</si>
  <si>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</si>
  <si>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</si>
  <si>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</si>
  <si>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</si>
  <si>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</si>
  <si>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</si>
  <si>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</si>
  <si>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</si>
  <si>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</si>
  <si>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</si>
  <si>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</si>
  <si>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</si>
  <si>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</si>
  <si>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</si>
  <si>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</si>
  <si>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</si>
  <si>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</si>
  <si>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</si>
  <si>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</si>
  <si>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</si>
  <si>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</si>
  <si>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</si>
  <si>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</si>
  <si>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</si>
  <si>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</si>
  <si>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</si>
  <si>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</si>
  <si>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</si>
  <si>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</si>
  <si>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</si>
  <si>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</si>
  <si>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</si>
  <si>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</si>
  <si>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</si>
  <si>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</si>
  <si>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</si>
  <si>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</si>
  <si>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</si>
  <si>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</si>
  <si>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</si>
  <si>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</si>
  <si>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</si>
  <si>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</si>
  <si>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</si>
  <si>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</si>
  <si>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</si>
  <si>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</si>
  <si>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</si>
  <si>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</si>
  <si>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</si>
  <si>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</si>
  <si>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</si>
  <si>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</si>
  <si>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</si>
  <si>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</si>
  <si>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</si>
  <si>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</si>
  <si>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</si>
  <si>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</si>
  <si>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</si>
  <si>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</si>
  <si>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</si>
  <si>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</si>
  <si>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</si>
  <si>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</si>
  <si>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</si>
  <si>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</si>
  <si>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</si>
  <si>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</si>
  <si>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</si>
  <si>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</si>
  <si>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</si>
  <si>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</si>
  <si>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</si>
  <si>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</si>
  <si>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</si>
  <si>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因西畴县财政局无政府性基金预算财政拨款收入支出，故本表无数据，因此公开空表</t>
  </si>
  <si>
    <t>国有资本经营预算财政拨款收入支出决算表</t>
  </si>
  <si>
    <t>公开08表</t>
  </si>
  <si>
    <t>结转</t>
  </si>
  <si>
    <t>结余</t>
  </si>
  <si>
    <t>注：本表反映部门本年度国有资本经营预算财政拨款的收支和年初、年末结转结余情况。</t>
  </si>
  <si>
    <t>因西畴县财政局无国有资本经营预算财政拨款收入支出，故本表无数据，因此公开空表</t>
  </si>
  <si>
    <t>“三公”经费、行政参公单位机关运行经费情况表</t>
  </si>
  <si>
    <t>公开09表</t>
  </si>
  <si>
    <t>编制单位：西畴县财政局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</si>
  <si>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</si>
  <si>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</si>
  <si>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</si>
  <si>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</si>
  <si>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</si>
  <si>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</si>
  <si>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</si>
  <si>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</si>
  <si>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</si>
  <si>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</si>
  <si>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</si>
  <si>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</si>
  <si>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</si>
  <si>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</si>
  <si>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</si>
  <si>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</si>
  <si>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</si>
  <si>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</si>
  <si>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</si>
  <si>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</si>
  <si>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</si>
  <si>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</si>
  <si>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</si>
  <si>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</si>
  <si>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</si>
  <si>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</si>
  <si>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</si>
  <si>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</si>
  <si>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</si>
  <si>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</si>
  <si>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</si>
  <si>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</si>
  <si>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</si>
  <si>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</si>
  <si>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</si>
  <si>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根据中共文山州委、文山州人民政府批复的西畴县人民政府职能转变和机构改革方案精神，设立西畴县财政局，为西畴县人民政府工作部门，正科级。加挂西畴县国有资产监督管理局牌子。西畴县财政局部门2021年末实有人员编制37人。其中：行政编制16人（含行政工勤编制2人），事业编制14人（含参公管理事业编制0人）；在职在编实有行政人员26人（含行政工勤人员2人），事业人员10人（含参公管理事业人员0人）。</t>
  </si>
  <si>
    <t>（二）部门绩效目标的设立情况</t>
  </si>
  <si>
    <t>（1）拟订全县财税发展战略、规划、政策和改革方案并组织实施；分析预测综合经济形势，参与制定各项宏观经济政策，提出运用财税政策实施宏观调控和综合平衡的建议；拟订县对乡（镇）财政体制政策，完善鼓励企业、公益事业发展的财税政策。（2）拟订全县财政、财务、会计管理的规范性文件；按照规定负责办理涉及财政、税收、地方政府性债务等方面的事务。（3）负责编制全县和县本级政府预决算并向县人民代表大会报告；负责县级政府收支预算执行工作，负责县级部门预决算编制、审核批复及支出经费标准制定工作；负责全县政府预决算信息公开工作；指导乡（镇）预决算编制和支出经费标准制定，审核乡（镇）预决算，制定县对乡（镇）财政管理体制、转移支付制度并组织实施，指导乡（镇）级财政管理工作。（4）拟订政府非税收入管理办法和政策；负责政府非税收入管理；管理财政票据；监管彩票市场，按照规定管理彩票资金。（5）组织执行国库管理制度、国库集中支付制度，承担国库资金管理有关工作；统一管理财政专户；建立和完善政府采购管理办法并组织实施。（6）负责制定行政事业单位国有资产管理规章制度，按照规定管理全县行政事业单位国有资产，制定需要全县统一规定的开支标准和支出政策；负责财政预算内行政机构、事业单位和社会团体的非贸易外汇管理。（7）负责监督检查企业国有资产法律法规的贯彻落实。根据政府授权履行出资人职责的相关工作，做好企业国有资产产权登记和国有产权交易管理工作。研究制定国有企业改制、组建和重组等方案并组织实施，承担国有企业改革的日常工作。负责国有企业的财务监管和企业国有资产的统计分析工作，负责国有企业经营业绩考核和企业负责人考核工作。负责国有企业及其领导人薪酬制度管理、企业负责人职务消费和职工福利保障工作；承办政府交办的其他企业国有资产管理工作。（8）负责审核和汇总编制国有资本经营预决算草案，制定国有资本经营预算的制度和办法；监缴县属企业国有资本收益；制定并组织实施企业财务制度，按照规定负责地方金融企业资产和财务监管工作；完善地方金融企业改革发展有关财税政策；参与拟订企业国有资产管理有关制度；负责信用担保制度建设和信用担保行业的监管工作；按照规定管理资产评估工作；负责组织实施国有资产权属界定、产权登记、产权转让、国有股权管理、清产核资、产权纠纷调处工作；负责资产统计、评价和资料汇总工作；承担全县国有资产监督管理职责。（9）负责办理和监督全县财政经济发展支出、政府性投资项目的财政拨款；参与拟订建设投资的有关政策；制定基本建设财务管理具体实施办法；负责有关政策性补贴和专项储备资金财政管理工作。</t>
  </si>
  <si>
    <t>（三）部门整体收支情况</t>
  </si>
  <si>
    <t>西畴县财政局部门2021年度收入合计684.50万元。其中：财政拨款收入684.50万元，占总收入的100%；上级补助收入0元，占总收入的0%；事业收入0元（含教育收费0元），占总收入的0%；经营收入0元，占总收入的0%；附属单位缴款收入0元，占总收入的0%；其他收入0元，占总收入的0%。与上年收入1278.61万元对比减少了594.11万元，下降了46.46%。西畴县财政局部门2021年度支出合计719.87万元。其中：基本支出504.48万元，占总支出的70.08%；项目支出215.39万元，占总支出的29.92%；上缴上级支出、经营支出、对附属单位补助支出共0元，占总支出的0%。</t>
  </si>
  <si>
    <t>（四）部门预算管理制度建设情况</t>
  </si>
  <si>
    <t>本单位沿用并严格执行制定了《财务管理制度》《国有资产管理制度》《差旅费报销制度》《厉行节约反对浪费制度》《项目建设工作管理制度》《岗位廉政风险防控制度》等制度。并在实际工作中按照国家财经法规、预算资金管理办法和财务管理办法的规定实行统一管理、逐级审批。</t>
  </si>
  <si>
    <t>（五）严控“三公经费”支出情况</t>
  </si>
  <si>
    <t>西畴县财政局部门2021年度一般公共预算财政拨款“三公”经费支出预算为9万元，支出决算为3.05万元，完成预算的33.88%。其中：因公出国（境）费支出决算为0元，完成预算的0%；公务用车购置及运行费支出决算为2.96万元，完成预算的49.30%；公务接待费支出决算为0.09万元，完成预算的3.04%。2021年度一般公共预算财政拨款“三公”经费支出决算数小于预算数的主要原因：一是严格执行中央八项规定和县委、县政府的相关规定，严格控制和压缩公务接待，公务接待费逐年减少；二是厉行勤俭节约。</t>
  </si>
  <si>
    <t>二、绩效自评工作情况</t>
  </si>
  <si>
    <t>（一）绩效自评的目的</t>
  </si>
  <si>
    <t>严格落实《预算法》及省、州绩效管理工作的有关规定，进一步规范财政资金的管理，强化财政支出绩效理念，提升责任意识，提高资金使用效益，促进脱贫攻坚工作的发展。</t>
  </si>
  <si>
    <t>（二）自评组织过程</t>
  </si>
  <si>
    <t>1.前期准备</t>
  </si>
  <si>
    <t>根据绩效评价的要求，对照自评方案进行研究和部署，领导班子成员及各股室、中心全程参与。</t>
  </si>
  <si>
    <t>2.组织实施</t>
  </si>
  <si>
    <t>按照财政资金绩效自评标准，由领导小组逐项核查制度执行、支出以及效益情况，分析总结形成自评结果报告。</t>
  </si>
  <si>
    <t>三、评价情况分析及综合评价结论</t>
  </si>
  <si>
    <t>2021年，县财政局积极发挥财政职能作用，优化财政支出结构，强化内控制度建设和执行管理，较好地完成了年度工作目标，资金使用效益得到进一步提升。</t>
  </si>
  <si>
    <t>四、存在的问题和整改情况</t>
  </si>
  <si>
    <t>存在问题：财务管理制度操作性不强,过于笼统、定义模糊,执行起来无所适从。整改情况：1.加强对预算绩效管理知识的学习、培训，不断提升预算绩效管理水平。2.对财务人员加强培训，特别是针对《预算法》、《行政事业单位会计制度》等学习培训，规范部门预算收支核算，切实提高部门预算收支管理水平。</t>
  </si>
  <si>
    <t>五、绩效自评结果应用</t>
  </si>
  <si>
    <t>强化预算管理，严格按照财政有关制度开展预算编制、预算执行、资金监管等方面的工作，提升管理水平，确保预算资金按规定合理、高效使用。完善整体支出绩效评价机制，提高绩效评价水平。加强会计基础工作，提高财务管理水平。</t>
  </si>
  <si>
    <t>六、主要经验及做法</t>
  </si>
  <si>
    <t>面对经济下行、强边固防疫情防控等因素影响和减税降费政策持续减收等多重压力，多措并举，积极盘活国有资源资产，强化税收征管，确保应收尽收，努力实现收入预期目标。合理安排年度工作任务，确保部门年度工作全面完成。提高预算绩效管理意识，加强预算绩效管理工作。</t>
  </si>
  <si>
    <t>七、其他需说明的情况</t>
  </si>
  <si>
    <t>无</t>
  </si>
  <si>
    <t>备注：涉密部门和涉密信息按保密规定不公开。</t>
  </si>
  <si>
    <t>2021年度部门整体支出绩效自评表</t>
  </si>
  <si>
    <t>公开11表</t>
  </si>
  <si>
    <t>金额单位：万元</t>
  </si>
  <si>
    <t>部门名称</t>
  </si>
  <si>
    <t>西畴县财政局</t>
  </si>
  <si>
    <t>内容</t>
  </si>
  <si>
    <t>说明</t>
  </si>
  <si>
    <t>部门总体目标</t>
  </si>
  <si>
    <t>部门职责</t>
  </si>
  <si>
    <t>（1）拟订全县财税发展战略、规划、政策和改革方案并组织实施；分析预测综合经济形势，参与制定各项宏观经济政策，提出运用财税政策实施宏观调控和综合平衡的建议；拟订县对乡（镇）财政体制政策，完善鼓励企业、公益事业发展的财税政策。
（2）拟订全县财政、财务、会计管理的规范性文件；按照规定负责办理涉及财政、税收、地方政府性债务等方面的事务。
（3）负责编制全县和县本级政府预决算并向县人民代表大会报告；负责县级政府收支预算执行工作，负责县级部门预决算编制、审核批复及支出经费标准制定工作；负责全县政府预决算信息公开工作；指导乡（镇）预决算编制和支出经费标准制定，审核乡（镇）预决算，制定县对乡（镇）财政管理体制、转移支付制度并组织实施，指导乡（镇）级财政管理工作。
（4）拟订政府非税收入管理办法和政策；负责政府非税收入管理；管理财政票据；监管彩票市场，按照规定管理彩票资金。
（5）组织执行国库管理制度、国库集中支付制度，承担国库资金管理有关工作；统一管理财政专户；建立和完善政府采购管理办法并组织实施。
（6）负责制定行政事业单位国有资产管理规章制度，按照规定管理全县行政事业单位国有资产，制定需要全县统一规定的开支标准和支出政策；负责财政预算内行政机构、事业单位和社会团体的非贸易外汇管理。
（7）负责监督检查企业国有资产法律法规的贯彻落实。根据政府授权履行出资人职责的相关工作，做好企业国有资产产权登记和国有产权交易管理工作。研究制定国有企业改制、组建和重组等方案并组织实施，承担国有企业改革的日常工作。负责国有企业的财务监管和企业国有资产的统计分析工作，负责国有企业经营业绩考核和企业负责人考核工作。负责国有企业及其领导人薪酬制度管理、企业负责人职务消费和职工福利保障工作；承办政府交办的其他企业国有资产管理工作。
（8）负责审核和汇总编制国有资本经营预决算草案，制定国有资本经营预算的制度和办法；监缴县属企业国有资本收益；制定并组织实施企业财务制度，按照规定负责地方金融企业资产和财务监管工作；完善地方金融企业改革发展有关财税政策；参与拟订企业国有资产管理有关制度；负责信用担保制度建设和信用担保行业的监管工作；按照规定管理资产评估工作；负责组织实施国有资产权属界定、产权登记、产权转让、国有股权管理、清产核资、产权纠纷调处工作；负责资产统计、评价和资料汇总工作；承担全县国有资产监督管理职责。
（9）负责办理和监督全县财政经济发展支出、政府性投资项目的财政拨款；参与拟订建设投资的有关政策；制定基本建设财务管理具体实施办法；负责有关政策性补贴和专项储备资金财政管理工作。</t>
  </si>
  <si>
    <t>根据部门三定方案归纳</t>
  </si>
  <si>
    <t>总体绩效目标</t>
  </si>
  <si>
    <t>贯彻落实中央、省、州、县有关金融工作的法律、法规和方针政策；拟订全县财政、财务、会计管理的规范性文件；按照规定负责办理涉及财政、税收、地方政府性债务等方面的事务。负责制定地方政府性债务管理制度和办法，防范财政风险；管理国际金融组织和外国政府贷（赠）款及偿还工作等。积极巩固拓展疫情防控和经济社会发展成果，为全县“十四五”提供可靠的财力保障。</t>
  </si>
  <si>
    <t>根据县委、县政府要求及部门职责归纳</t>
  </si>
  <si>
    <t>一、部门年度目标</t>
  </si>
  <si>
    <t>财年</t>
  </si>
  <si>
    <t>目标</t>
  </si>
  <si>
    <t>实际完成情况</t>
  </si>
  <si>
    <t>2021</t>
  </si>
  <si>
    <t>做好稳增长、保民生、防风险等各项工作，坚决贯彻执行县委的各项决策部署，全面落实积极的财税政策，强化财政收支管理，调整支出结构。</t>
  </si>
  <si>
    <t>按照绩效目标的内容及工作要求实施完毕，执行情况良好，达到预期绩效目标。</t>
  </si>
  <si>
    <t>2022</t>
  </si>
  <si>
    <t>1.围绕职能职责，持续推进各项日常工作开展。
2.坚持全面从严治党，深入推进党风廉政建设工作。
3.强化财政资金监督管理，实行全覆盖绩效评价，切实提高资金使用效益。
4.提升服务水平，优化服务效率。
5.优化营商环境，助务经济社会高质量发展。
6.推进乡村振兴，巩固脱贫攻坚工作。</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</si>
  <si>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</si>
  <si>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</si>
  <si>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</si>
  <si>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</si>
  <si>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</si>
  <si>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</si>
  <si>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</si>
  <si>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</si>
  <si>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</si>
  <si>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</si>
  <si>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</si>
  <si>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</si>
  <si>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</si>
  <si>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</si>
  <si>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全县国有资产处置勘测评估专项补助经费</t>
  </si>
  <si>
    <t>国有资源资产评估专项补助经费</t>
  </si>
  <si>
    <t>政府会计制度改革工作经费</t>
  </si>
  <si>
    <t>会计人员素质业务提升专项补助资金</t>
  </si>
  <si>
    <t>下一步，加快预算执行进度。</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</si>
  <si>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</si>
  <si>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</si>
  <si>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</si>
  <si>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</si>
  <si>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</si>
  <si>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</si>
  <si>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</si>
  <si>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</si>
  <si>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</si>
  <si>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</si>
  <si>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</si>
  <si>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完成指标</t>
  </si>
  <si>
    <t>&gt;=</t>
  </si>
  <si>
    <t>%</t>
  </si>
  <si>
    <t>财政业务培训</t>
  </si>
  <si>
    <t>质量指标</t>
  </si>
  <si>
    <t>开展相关金融类等宣传</t>
  </si>
  <si>
    <t>时效指标</t>
  </si>
  <si>
    <t>按时拨付</t>
  </si>
  <si>
    <t>成本指标</t>
  </si>
  <si>
    <t>完成相关项目业务</t>
  </si>
  <si>
    <t>效益指标</t>
  </si>
  <si>
    <t>经济效益
指标</t>
  </si>
  <si>
    <t>财政资金使用率</t>
  </si>
  <si>
    <t>因财政业务工作繁忙，下乡开展工作次数较上年减少。下一步，加快预算执行进度。</t>
  </si>
  <si>
    <t>社会效益
指标</t>
  </si>
  <si>
    <t>达成宣传效果</t>
  </si>
  <si>
    <t>生态效益
指标</t>
  </si>
  <si>
    <t>完成相关生态经费拨付</t>
  </si>
  <si>
    <t>可持续影响
指标</t>
  </si>
  <si>
    <t>服务财政信息化安全、平衡运行</t>
  </si>
  <si>
    <t>满意度指标</t>
  </si>
  <si>
    <t>服务对象满意度指标等</t>
  </si>
  <si>
    <t>服务对象满意度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</si>
  <si>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</si>
  <si>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</si>
  <si>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</si>
  <si>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</si>
  <si>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</si>
  <si>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</si>
  <si>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国库集中支付业务专项资金、政府会计制度改革经费、全县国有资产处置勘测评估专项补助经费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</si>
  <si>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</si>
  <si>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</si>
  <si>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</si>
  <si>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</si>
  <si>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</si>
  <si>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</si>
  <si>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</si>
  <si>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</si>
  <si>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</si>
  <si>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</si>
  <si>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</si>
  <si>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</si>
  <si>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</si>
  <si>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</si>
  <si>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</si>
  <si>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保障数据、系统适用，确保全县财政业务系统平稳运行。</t>
  </si>
  <si>
    <t>实现对全县各预算单位财务管理进行实时监测、智能预警和统计分析，形成全覆盖的财政资金监管体系。</t>
  </si>
  <si>
    <t>绩效指标</t>
  </si>
  <si>
    <t xml:space="preserve">年度指标值 </t>
  </si>
  <si>
    <t>平台运维服务个数</t>
  </si>
  <si>
    <t>开展业务培训</t>
  </si>
  <si>
    <t>下一步将完善培训质量，充实培训内容。</t>
  </si>
  <si>
    <t>信息数据安全</t>
  </si>
  <si>
    <t>下一步将加强与平台服务老师的沟通学习，提供良好的运营环境。</t>
  </si>
  <si>
    <t>确保所有财政业务系统正常平稳运行</t>
  </si>
  <si>
    <t>下一步将加强与平台服务老师的沟通学习，及时解决问题。</t>
  </si>
  <si>
    <t>使用系统的时间</t>
  </si>
  <si>
    <t>年</t>
  </si>
  <si>
    <t>财政资金使用效率</t>
  </si>
  <si>
    <t>预算单位集中支付覆盖率</t>
  </si>
  <si>
    <t>服务对象满度指标等</t>
  </si>
  <si>
    <t>下一步将努力提高服务水平。</t>
  </si>
  <si>
    <t>其他需要说明事项</t>
  </si>
  <si>
    <t>总分</t>
  </si>
  <si>
    <t>100</t>
  </si>
  <si>
    <t>自评等级:优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</si>
</sst>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name val="宋体"/>
      <family val="0"/>
    </font>
    <font>
      <sz val="6"/>
      <color indexed="8"/>
      <name val="宋体"/>
      <family val="0"/>
    </font>
    <font>
      <sz val="10"/>
      <color indexed="63"/>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333333"/>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rgb="FF000000"/>
      </right>
      <top>
        <color indexed="63"/>
      </top>
      <bottom style="thin">
        <color rgb="FF000000"/>
      </bottom>
    </border>
    <border>
      <left>
        <color indexed="63"/>
      </left>
      <right style="thin">
        <color rgb="FF000000"/>
      </right>
      <top style="thin">
        <color rgb="FF000000"/>
      </top>
      <bottom>
        <color indexed="63"/>
      </bottom>
    </border>
    <border>
      <left>
        <color indexed="63"/>
      </left>
      <right style="thin"/>
      <top style="thin"/>
      <bottom style="thin"/>
    </border>
    <border>
      <left style="thin"/>
      <right style="thin"/>
      <top style="thin"/>
      <bottom style="thin"/>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 fillId="0" borderId="0">
      <alignment vertical="center"/>
      <protection/>
    </xf>
  </cellStyleXfs>
  <cellXfs count="6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10" fontId="4" fillId="0" borderId="12" xfId="0" applyNumberFormat="1" applyFont="1" applyBorder="1" applyAlignment="1">
      <alignment horizontal="right" vertical="center"/>
    </xf>
    <xf numFmtId="0" fontId="3" fillId="0" borderId="12" xfId="0" applyFont="1" applyBorder="1" applyAlignment="1">
      <alignment horizontal="left" vertical="center"/>
    </xf>
    <xf numFmtId="0" fontId="4" fillId="33" borderId="13" xfId="0" applyFont="1" applyFill="1" applyBorder="1" applyAlignment="1">
      <alignment horizontal="center" vertical="center"/>
    </xf>
    <xf numFmtId="0" fontId="3" fillId="0" borderId="14" xfId="0" applyFont="1" applyBorder="1" applyAlignment="1">
      <alignment vertical="center"/>
    </xf>
    <xf numFmtId="14" fontId="4" fillId="0" borderId="12" xfId="0" applyNumberFormat="1" applyFont="1" applyBorder="1" applyAlignment="1">
      <alignment horizontal="center" vertical="center"/>
    </xf>
    <xf numFmtId="0" fontId="4" fillId="33" borderId="12" xfId="0" applyFont="1" applyFill="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horizontal="left" vertical="center"/>
    </xf>
    <xf numFmtId="0" fontId="3" fillId="0" borderId="12" xfId="0" applyFont="1" applyBorder="1" applyAlignment="1">
      <alignment horizontal="left" vertical="center" wrapText="1"/>
    </xf>
    <xf numFmtId="0" fontId="4" fillId="33" borderId="12" xfId="0" applyFont="1" applyFill="1" applyBorder="1" applyAlignment="1">
      <alignment horizontal="center" vertical="center" wrapText="1"/>
    </xf>
    <xf numFmtId="49" fontId="3" fillId="0" borderId="17" xfId="63" applyNumberFormat="1" applyFont="1" applyFill="1" applyBorder="1" applyAlignment="1">
      <alignment horizontal="left" vertical="center" wrapText="1"/>
      <protection/>
    </xf>
    <xf numFmtId="0" fontId="3" fillId="0" borderId="12" xfId="0" applyFont="1" applyBorder="1" applyAlignment="1">
      <alignment horizontal="left" vertical="center" wrapTex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right"/>
    </xf>
    <xf numFmtId="0" fontId="5" fillId="0" borderId="0" xfId="0" applyFont="1" applyAlignment="1">
      <alignment horizontal="right"/>
    </xf>
    <xf numFmtId="0" fontId="4" fillId="0" borderId="12" xfId="0" applyFont="1" applyBorder="1" applyAlignment="1">
      <alignment horizontal="left" vertical="center" wrapText="1"/>
    </xf>
    <xf numFmtId="0" fontId="6" fillId="0" borderId="12" xfId="0" applyFont="1" applyBorder="1" applyAlignment="1">
      <alignment horizontal="left" vertical="center" wrapText="1"/>
    </xf>
    <xf numFmtId="0" fontId="4" fillId="33" borderId="11" xfId="0" applyFont="1" applyFill="1" applyBorder="1" applyAlignment="1">
      <alignment horizontal="left" vertical="center"/>
    </xf>
    <xf numFmtId="0" fontId="3" fillId="0" borderId="11" xfId="0" applyFont="1" applyBorder="1" applyAlignment="1">
      <alignment horizontal="left" vertical="center" wrapText="1"/>
    </xf>
    <xf numFmtId="0" fontId="4" fillId="33" borderId="18" xfId="0" applyFont="1" applyFill="1" applyBorder="1" applyAlignment="1">
      <alignment horizontal="center" vertical="center" shrinkToFit="1"/>
    </xf>
    <xf numFmtId="14" fontId="4" fillId="0" borderId="13" xfId="0" applyNumberFormat="1" applyFont="1" applyBorder="1" applyAlignment="1">
      <alignment horizontal="center" vertical="center"/>
    </xf>
    <xf numFmtId="0" fontId="4" fillId="0" borderId="12" xfId="0" applyFont="1" applyFill="1" applyBorder="1" applyAlignment="1">
      <alignment horizontal="center" vertical="center"/>
    </xf>
    <xf numFmtId="0" fontId="4" fillId="0" borderId="19" xfId="0" applyFont="1" applyFill="1" applyBorder="1" applyAlignment="1">
      <alignment horizontal="center" vertical="center"/>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14" fontId="4" fillId="0" borderId="12" xfId="0" applyNumberFormat="1" applyFont="1" applyBorder="1" applyAlignment="1">
      <alignment horizontal="center" vertical="center"/>
    </xf>
    <xf numFmtId="0" fontId="4" fillId="0" borderId="12" xfId="0" applyFont="1" applyFill="1" applyBorder="1" applyAlignment="1">
      <alignment horizontal="center"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7" fillId="0" borderId="20" xfId="0" applyFont="1" applyBorder="1" applyAlignment="1">
      <alignment vertical="center" wrapText="1"/>
    </xf>
    <xf numFmtId="0" fontId="3" fillId="0" borderId="20" xfId="0" applyFont="1" applyBorder="1" applyAlignment="1">
      <alignment horizontal="left" vertical="center" wrapText="1"/>
    </xf>
    <xf numFmtId="0" fontId="0" fillId="0" borderId="0" xfId="0" applyAlignment="1">
      <alignmen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8"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8" fillId="0" borderId="0" xfId="0" applyFont="1" applyAlignment="1">
      <alignment horizontal="left"/>
    </xf>
    <xf numFmtId="0" fontId="8"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61" t="s">
        <v>1</v>
      </c>
    </row>
    <row r="3" spans="1:6" ht="14.25">
      <c r="A3" s="52" t="s">
        <v>2</v>
      </c>
      <c r="F3" s="61" t="s">
        <v>3</v>
      </c>
    </row>
    <row r="4" spans="1:6" ht="19.5" customHeight="1">
      <c r="A4" s="46" t="s">
        <v>4</v>
      </c>
      <c r="B4" s="47" t="s">
        <v>5</v>
      </c>
      <c r="C4" s="47" t="s">
        <v>5</v>
      </c>
      <c r="D4" s="47" t="s">
        <v>6</v>
      </c>
      <c r="E4" s="47" t="s">
        <v>5</v>
      </c>
      <c r="F4" s="47" t="s">
        <v>5</v>
      </c>
    </row>
    <row r="5" spans="1:6" ht="19.5" customHeight="1">
      <c r="A5" s="37" t="s">
        <v>7</v>
      </c>
      <c r="B5" s="48" t="s">
        <v>8</v>
      </c>
      <c r="C5" s="48" t="s">
        <v>9</v>
      </c>
      <c r="D5" s="48" t="s">
        <v>10</v>
      </c>
      <c r="E5" s="48" t="s">
        <v>8</v>
      </c>
      <c r="F5" s="48" t="s">
        <v>9</v>
      </c>
    </row>
    <row r="6" spans="1:6" ht="19.5" customHeight="1">
      <c r="A6" s="37" t="s">
        <v>11</v>
      </c>
      <c r="B6" s="48" t="s">
        <v>5</v>
      </c>
      <c r="C6" s="48" t="s">
        <v>12</v>
      </c>
      <c r="D6" s="48" t="s">
        <v>11</v>
      </c>
      <c r="E6" s="48" t="s">
        <v>5</v>
      </c>
      <c r="F6" s="48" t="s">
        <v>13</v>
      </c>
    </row>
    <row r="7" spans="1:6" ht="19.5" customHeight="1">
      <c r="A7" s="38" t="s">
        <v>14</v>
      </c>
      <c r="B7" s="48" t="s">
        <v>12</v>
      </c>
      <c r="C7" s="63">
        <v>6845049.35</v>
      </c>
      <c r="D7" s="62" t="s">
        <v>15</v>
      </c>
      <c r="E7" s="48" t="s">
        <v>16</v>
      </c>
      <c r="F7" s="63">
        <v>5743503.5</v>
      </c>
    </row>
    <row r="8" spans="1:6" ht="19.5" customHeight="1">
      <c r="A8" s="38" t="s">
        <v>17</v>
      </c>
      <c r="B8" s="48" t="s">
        <v>13</v>
      </c>
      <c r="C8" s="57" t="s">
        <v>5</v>
      </c>
      <c r="D8" s="62" t="s">
        <v>18</v>
      </c>
      <c r="E8" s="48" t="s">
        <v>19</v>
      </c>
      <c r="F8" s="57" t="s">
        <v>5</v>
      </c>
    </row>
    <row r="9" spans="1:6" ht="19.5" customHeight="1">
      <c r="A9" s="38" t="s">
        <v>20</v>
      </c>
      <c r="B9" s="48" t="s">
        <v>21</v>
      </c>
      <c r="C9" s="57" t="s">
        <v>5</v>
      </c>
      <c r="D9" s="62" t="s">
        <v>22</v>
      </c>
      <c r="E9" s="48" t="s">
        <v>23</v>
      </c>
      <c r="F9" s="57" t="s">
        <v>5</v>
      </c>
    </row>
    <row r="10" spans="1:6" ht="19.5" customHeight="1">
      <c r="A10" s="38" t="s">
        <v>24</v>
      </c>
      <c r="B10" s="48" t="s">
        <v>25</v>
      </c>
      <c r="C10" s="57" t="s">
        <v>5</v>
      </c>
      <c r="D10" s="62" t="s">
        <v>26</v>
      </c>
      <c r="E10" s="48" t="s">
        <v>27</v>
      </c>
      <c r="F10" s="57" t="s">
        <v>5</v>
      </c>
    </row>
    <row r="11" spans="1:6" ht="19.5" customHeight="1">
      <c r="A11" s="38" t="s">
        <v>28</v>
      </c>
      <c r="B11" s="48" t="s">
        <v>29</v>
      </c>
      <c r="C11" s="57" t="s">
        <v>5</v>
      </c>
      <c r="D11" s="62" t="s">
        <v>30</v>
      </c>
      <c r="E11" s="48" t="s">
        <v>31</v>
      </c>
      <c r="F11" s="57" t="s">
        <v>5</v>
      </c>
    </row>
    <row r="12" spans="1:6" ht="19.5" customHeight="1">
      <c r="A12" s="38" t="s">
        <v>32</v>
      </c>
      <c r="B12" s="48" t="s">
        <v>33</v>
      </c>
      <c r="C12" s="57" t="s">
        <v>5</v>
      </c>
      <c r="D12" s="62" t="s">
        <v>34</v>
      </c>
      <c r="E12" s="48" t="s">
        <v>35</v>
      </c>
      <c r="F12" s="57" t="s">
        <v>5</v>
      </c>
    </row>
    <row r="13" spans="1:6" ht="19.5" customHeight="1">
      <c r="A13" s="38" t="s">
        <v>36</v>
      </c>
      <c r="B13" s="48" t="s">
        <v>37</v>
      </c>
      <c r="C13" s="57" t="s">
        <v>5</v>
      </c>
      <c r="D13" s="62" t="s">
        <v>38</v>
      </c>
      <c r="E13" s="48" t="s">
        <v>39</v>
      </c>
      <c r="F13" s="57" t="s">
        <v>5</v>
      </c>
    </row>
    <row r="14" spans="1:6" ht="19.5" customHeight="1">
      <c r="A14" s="30" t="s">
        <v>40</v>
      </c>
      <c r="B14" s="48" t="s">
        <v>41</v>
      </c>
      <c r="C14" s="57" t="s">
        <v>5</v>
      </c>
      <c r="D14" s="62" t="s">
        <v>42</v>
      </c>
      <c r="E14" s="48" t="s">
        <v>43</v>
      </c>
      <c r="F14" s="63">
        <v>672312.4</v>
      </c>
    </row>
    <row r="15" spans="1:6" ht="19.5" customHeight="1">
      <c r="A15" s="38" t="s">
        <v>5</v>
      </c>
      <c r="B15" s="48" t="s">
        <v>44</v>
      </c>
      <c r="C15" s="57" t="s">
        <v>5</v>
      </c>
      <c r="D15" s="62" t="s">
        <v>45</v>
      </c>
      <c r="E15" s="48" t="s">
        <v>46</v>
      </c>
      <c r="F15" s="63">
        <v>288832.43</v>
      </c>
    </row>
    <row r="16" spans="1:6" ht="19.5" customHeight="1">
      <c r="A16" s="38" t="s">
        <v>5</v>
      </c>
      <c r="B16" s="48" t="s">
        <v>47</v>
      </c>
      <c r="C16" s="57" t="s">
        <v>5</v>
      </c>
      <c r="D16" s="62" t="s">
        <v>48</v>
      </c>
      <c r="E16" s="48" t="s">
        <v>49</v>
      </c>
      <c r="F16" s="57" t="s">
        <v>5</v>
      </c>
    </row>
    <row r="17" spans="1:6" ht="19.5" customHeight="1">
      <c r="A17" s="38" t="s">
        <v>5</v>
      </c>
      <c r="B17" s="48" t="s">
        <v>50</v>
      </c>
      <c r="C17" s="57" t="s">
        <v>5</v>
      </c>
      <c r="D17" s="62" t="s">
        <v>51</v>
      </c>
      <c r="E17" s="48" t="s">
        <v>52</v>
      </c>
      <c r="F17" s="57" t="s">
        <v>5</v>
      </c>
    </row>
    <row r="18" spans="1:6" ht="19.5" customHeight="1">
      <c r="A18" s="38" t="s">
        <v>5</v>
      </c>
      <c r="B18" s="48" t="s">
        <v>53</v>
      </c>
      <c r="C18" s="57" t="s">
        <v>5</v>
      </c>
      <c r="D18" s="62" t="s">
        <v>54</v>
      </c>
      <c r="E18" s="48" t="s">
        <v>55</v>
      </c>
      <c r="F18" s="63">
        <v>142377.5</v>
      </c>
    </row>
    <row r="19" spans="1:6" ht="19.5" customHeight="1">
      <c r="A19" s="38" t="s">
        <v>5</v>
      </c>
      <c r="B19" s="48" t="s">
        <v>56</v>
      </c>
      <c r="C19" s="57" t="s">
        <v>5</v>
      </c>
      <c r="D19" s="62" t="s">
        <v>57</v>
      </c>
      <c r="E19" s="48" t="s">
        <v>58</v>
      </c>
      <c r="F19" s="57" t="s">
        <v>5</v>
      </c>
    </row>
    <row r="20" spans="1:6" ht="19.5" customHeight="1">
      <c r="A20" s="38" t="s">
        <v>5</v>
      </c>
      <c r="B20" s="48" t="s">
        <v>59</v>
      </c>
      <c r="C20" s="57" t="s">
        <v>5</v>
      </c>
      <c r="D20" s="62" t="s">
        <v>60</v>
      </c>
      <c r="E20" s="48" t="s">
        <v>61</v>
      </c>
      <c r="F20" s="57" t="s">
        <v>5</v>
      </c>
    </row>
    <row r="21" spans="1:6" ht="19.5" customHeight="1">
      <c r="A21" s="38" t="s">
        <v>5</v>
      </c>
      <c r="B21" s="48" t="s">
        <v>62</v>
      </c>
      <c r="C21" s="57" t="s">
        <v>5</v>
      </c>
      <c r="D21" s="62" t="s">
        <v>63</v>
      </c>
      <c r="E21" s="48" t="s">
        <v>64</v>
      </c>
      <c r="F21" s="57" t="s">
        <v>5</v>
      </c>
    </row>
    <row r="22" spans="1:6" ht="19.5" customHeight="1">
      <c r="A22" s="38" t="s">
        <v>5</v>
      </c>
      <c r="B22" s="48" t="s">
        <v>65</v>
      </c>
      <c r="C22" s="57" t="s">
        <v>5</v>
      </c>
      <c r="D22" s="62" t="s">
        <v>66</v>
      </c>
      <c r="E22" s="48" t="s">
        <v>67</v>
      </c>
      <c r="F22" s="57" t="s">
        <v>5</v>
      </c>
    </row>
    <row r="23" spans="1:6" ht="19.5" customHeight="1">
      <c r="A23" s="38" t="s">
        <v>5</v>
      </c>
      <c r="B23" s="48" t="s">
        <v>68</v>
      </c>
      <c r="C23" s="57" t="s">
        <v>5</v>
      </c>
      <c r="D23" s="62" t="s">
        <v>69</v>
      </c>
      <c r="E23" s="48" t="s">
        <v>70</v>
      </c>
      <c r="F23" s="57" t="s">
        <v>5</v>
      </c>
    </row>
    <row r="24" spans="1:6" ht="19.5" customHeight="1">
      <c r="A24" s="38" t="s">
        <v>5</v>
      </c>
      <c r="B24" s="48" t="s">
        <v>71</v>
      </c>
      <c r="C24" s="57" t="s">
        <v>5</v>
      </c>
      <c r="D24" s="62" t="s">
        <v>72</v>
      </c>
      <c r="E24" s="48" t="s">
        <v>73</v>
      </c>
      <c r="F24" s="57" t="s">
        <v>5</v>
      </c>
    </row>
    <row r="25" spans="1:6" ht="19.5" customHeight="1">
      <c r="A25" s="38" t="s">
        <v>5</v>
      </c>
      <c r="B25" s="48" t="s">
        <v>74</v>
      </c>
      <c r="C25" s="57" t="s">
        <v>5</v>
      </c>
      <c r="D25" s="62" t="s">
        <v>75</v>
      </c>
      <c r="E25" s="48" t="s">
        <v>76</v>
      </c>
      <c r="F25" s="63">
        <v>351677</v>
      </c>
    </row>
    <row r="26" spans="1:6" ht="19.5" customHeight="1">
      <c r="A26" s="38" t="s">
        <v>5</v>
      </c>
      <c r="B26" s="48" t="s">
        <v>77</v>
      </c>
      <c r="C26" s="57" t="s">
        <v>5</v>
      </c>
      <c r="D26" s="62" t="s">
        <v>78</v>
      </c>
      <c r="E26" s="48" t="s">
        <v>79</v>
      </c>
      <c r="F26" s="57" t="s">
        <v>5</v>
      </c>
    </row>
    <row r="27" spans="1:6" ht="19.5" customHeight="1">
      <c r="A27" s="38" t="s">
        <v>5</v>
      </c>
      <c r="B27" s="48" t="s">
        <v>80</v>
      </c>
      <c r="C27" s="57" t="s">
        <v>5</v>
      </c>
      <c r="D27" s="62" t="s">
        <v>81</v>
      </c>
      <c r="E27" s="48" t="s">
        <v>82</v>
      </c>
      <c r="F27" s="57" t="s">
        <v>5</v>
      </c>
    </row>
    <row r="28" spans="1:6" ht="19.5" customHeight="1">
      <c r="A28" s="38" t="s">
        <v>5</v>
      </c>
      <c r="B28" s="48" t="s">
        <v>83</v>
      </c>
      <c r="C28" s="57" t="s">
        <v>5</v>
      </c>
      <c r="D28" s="62" t="s">
        <v>84</v>
      </c>
      <c r="E28" s="48" t="s">
        <v>85</v>
      </c>
      <c r="F28" s="57" t="s">
        <v>5</v>
      </c>
    </row>
    <row r="29" spans="1:6" ht="19.5" customHeight="1">
      <c r="A29" s="38" t="s">
        <v>5</v>
      </c>
      <c r="B29" s="48" t="s">
        <v>86</v>
      </c>
      <c r="C29" s="57" t="s">
        <v>5</v>
      </c>
      <c r="D29" s="62" t="s">
        <v>87</v>
      </c>
      <c r="E29" s="48" t="s">
        <v>88</v>
      </c>
      <c r="F29" s="57" t="s">
        <v>5</v>
      </c>
    </row>
    <row r="30" spans="1:6" ht="19.5" customHeight="1">
      <c r="A30" s="37" t="s">
        <v>5</v>
      </c>
      <c r="B30" s="48" t="s">
        <v>89</v>
      </c>
      <c r="C30" s="57" t="s">
        <v>5</v>
      </c>
      <c r="D30" s="62" t="s">
        <v>90</v>
      </c>
      <c r="E30" s="48" t="s">
        <v>91</v>
      </c>
      <c r="F30" s="57" t="s">
        <v>5</v>
      </c>
    </row>
    <row r="31" spans="1:6" ht="19.5" customHeight="1">
      <c r="A31" s="37" t="s">
        <v>5</v>
      </c>
      <c r="B31" s="48" t="s">
        <v>92</v>
      </c>
      <c r="C31" s="57" t="s">
        <v>5</v>
      </c>
      <c r="D31" s="62" t="s">
        <v>93</v>
      </c>
      <c r="E31" s="48" t="s">
        <v>94</v>
      </c>
      <c r="F31" s="57" t="s">
        <v>5</v>
      </c>
    </row>
    <row r="32" spans="1:6" ht="19.5" customHeight="1">
      <c r="A32" s="37" t="s">
        <v>5</v>
      </c>
      <c r="B32" s="48" t="s">
        <v>95</v>
      </c>
      <c r="C32" s="57" t="s">
        <v>5</v>
      </c>
      <c r="D32" s="62" t="s">
        <v>96</v>
      </c>
      <c r="E32" s="48" t="s">
        <v>97</v>
      </c>
      <c r="F32" s="57" t="s">
        <v>5</v>
      </c>
    </row>
    <row r="33" spans="1:6" ht="19.5" customHeight="1">
      <c r="A33" s="37" t="s">
        <v>98</v>
      </c>
      <c r="B33" s="48" t="s">
        <v>99</v>
      </c>
      <c r="C33" s="63">
        <v>6845049.35</v>
      </c>
      <c r="D33" s="48" t="s">
        <v>100</v>
      </c>
      <c r="E33" s="48" t="s">
        <v>101</v>
      </c>
      <c r="F33" s="63">
        <v>7198702.83</v>
      </c>
    </row>
    <row r="34" spans="1:6" ht="19.5" customHeight="1">
      <c r="A34" s="37" t="s">
        <v>102</v>
      </c>
      <c r="B34" s="48" t="s">
        <v>103</v>
      </c>
      <c r="C34" s="57" t="s">
        <v>5</v>
      </c>
      <c r="D34" s="62" t="s">
        <v>104</v>
      </c>
      <c r="E34" s="48" t="s">
        <v>105</v>
      </c>
      <c r="F34" s="57" t="s">
        <v>5</v>
      </c>
    </row>
    <row r="35" spans="1:6" ht="19.5" customHeight="1">
      <c r="A35" s="37" t="s">
        <v>106</v>
      </c>
      <c r="B35" s="48" t="s">
        <v>107</v>
      </c>
      <c r="C35" s="63">
        <v>353653.48</v>
      </c>
      <c r="D35" s="62" t="s">
        <v>108</v>
      </c>
      <c r="E35" s="48" t="s">
        <v>109</v>
      </c>
      <c r="F35" s="57" t="s">
        <v>5</v>
      </c>
    </row>
    <row r="36" spans="1:6" ht="19.5" customHeight="1">
      <c r="A36" s="37" t="s">
        <v>110</v>
      </c>
      <c r="B36" s="48" t="s">
        <v>111</v>
      </c>
      <c r="C36" s="63">
        <v>7198702.83</v>
      </c>
      <c r="D36" s="48" t="s">
        <v>110</v>
      </c>
      <c r="E36" s="48" t="s">
        <v>112</v>
      </c>
      <c r="F36" s="63">
        <v>7198702.83</v>
      </c>
    </row>
    <row r="37" spans="1:6" ht="19.5" customHeight="1">
      <c r="A37" s="25" t="s">
        <v>113</v>
      </c>
      <c r="B37" s="24" t="s">
        <v>5</v>
      </c>
      <c r="C37" s="24" t="s">
        <v>5</v>
      </c>
      <c r="D37" s="24" t="s">
        <v>5</v>
      </c>
      <c r="E37" s="24" t="s">
        <v>5</v>
      </c>
      <c r="F37" s="2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16"/>
  <sheetViews>
    <sheetView tabSelected="1" workbookViewId="0" topLeftCell="A1">
      <selection activeCell="I4" sqref="I4"/>
    </sheetView>
  </sheetViews>
  <sheetFormatPr defaultColWidth="9.140625" defaultRowHeight="12.75"/>
  <cols>
    <col min="1" max="1" width="31.7109375" style="0" customWidth="1"/>
    <col min="2" max="2" width="36.57421875" style="0" customWidth="1"/>
    <col min="3" max="3" width="16.00390625" style="0" customWidth="1"/>
    <col min="4" max="4" width="74.00390625" style="0" customWidth="1"/>
    <col min="5" max="5" width="9.7109375" style="0" bestFit="1" customWidth="1"/>
  </cols>
  <sheetData>
    <row r="1" spans="1:2" ht="27">
      <c r="A1" s="1" t="s">
        <v>455</v>
      </c>
      <c r="B1" s="1" t="s">
        <v>455</v>
      </c>
    </row>
    <row r="2" spans="1:4" ht="12.75">
      <c r="A2" s="2" t="s">
        <v>423</v>
      </c>
      <c r="D2" s="26" t="s">
        <v>456</v>
      </c>
    </row>
    <row r="3" spans="1:4" ht="60">
      <c r="A3" s="41" t="s">
        <v>457</v>
      </c>
      <c r="B3" s="42" t="s">
        <v>458</v>
      </c>
      <c r="C3" s="42" t="s">
        <v>5</v>
      </c>
      <c r="D3" s="43" t="s">
        <v>459</v>
      </c>
    </row>
    <row r="4" spans="1:9" ht="336">
      <c r="A4" s="30" t="s">
        <v>5</v>
      </c>
      <c r="B4" s="10" t="s">
        <v>460</v>
      </c>
      <c r="C4" s="10" t="s">
        <v>5</v>
      </c>
      <c r="D4" s="44" t="s">
        <v>461</v>
      </c>
      <c r="I4" s="45"/>
    </row>
    <row r="5" spans="1:4" ht="84">
      <c r="A5" s="30" t="s">
        <v>5</v>
      </c>
      <c r="B5" s="10" t="s">
        <v>462</v>
      </c>
      <c r="C5" s="10" t="s">
        <v>5</v>
      </c>
      <c r="D5" s="44" t="s">
        <v>463</v>
      </c>
    </row>
    <row r="6" spans="1:4" ht="48">
      <c r="A6" s="30" t="s">
        <v>5</v>
      </c>
      <c r="B6" s="10" t="s">
        <v>464</v>
      </c>
      <c r="C6" s="10" t="s">
        <v>5</v>
      </c>
      <c r="D6" s="44" t="s">
        <v>465</v>
      </c>
    </row>
    <row r="7" spans="1:4" ht="72">
      <c r="A7" s="30" t="s">
        <v>5</v>
      </c>
      <c r="B7" s="10" t="s">
        <v>466</v>
      </c>
      <c r="C7" s="10" t="s">
        <v>5</v>
      </c>
      <c r="D7" s="23" t="s">
        <v>467</v>
      </c>
    </row>
    <row r="8" spans="1:4" ht="24">
      <c r="A8" s="30" t="s">
        <v>468</v>
      </c>
      <c r="B8" s="10" t="s">
        <v>469</v>
      </c>
      <c r="C8" s="10" t="s">
        <v>5</v>
      </c>
      <c r="D8" s="23" t="s">
        <v>470</v>
      </c>
    </row>
    <row r="9" spans="1:4" ht="24">
      <c r="A9" s="30" t="s">
        <v>5</v>
      </c>
      <c r="B9" s="10" t="s">
        <v>471</v>
      </c>
      <c r="C9" s="10" t="s">
        <v>472</v>
      </c>
      <c r="D9" s="23" t="s">
        <v>473</v>
      </c>
    </row>
    <row r="10" spans="1:4" ht="24">
      <c r="A10" s="30" t="s">
        <v>5</v>
      </c>
      <c r="B10" s="10" t="s">
        <v>5</v>
      </c>
      <c r="C10" s="10" t="s">
        <v>474</v>
      </c>
      <c r="D10" s="23" t="s">
        <v>475</v>
      </c>
    </row>
    <row r="11" spans="1:4" ht="25.5" customHeight="1">
      <c r="A11" s="30" t="s">
        <v>476</v>
      </c>
      <c r="B11" s="10" t="s">
        <v>5</v>
      </c>
      <c r="C11" s="10" t="s">
        <v>5</v>
      </c>
      <c r="D11" s="23" t="s">
        <v>477</v>
      </c>
    </row>
    <row r="12" spans="1:4" ht="48">
      <c r="A12" s="30" t="s">
        <v>478</v>
      </c>
      <c r="B12" s="10" t="s">
        <v>5</v>
      </c>
      <c r="C12" s="10" t="s">
        <v>5</v>
      </c>
      <c r="D12" s="23" t="s">
        <v>479</v>
      </c>
    </row>
    <row r="13" spans="1:4" ht="36">
      <c r="A13" s="30" t="s">
        <v>480</v>
      </c>
      <c r="B13" s="10" t="s">
        <v>5</v>
      </c>
      <c r="C13" s="10" t="s">
        <v>5</v>
      </c>
      <c r="D13" s="23" t="s">
        <v>481</v>
      </c>
    </row>
    <row r="14" spans="1:4" ht="48">
      <c r="A14" s="30" t="s">
        <v>482</v>
      </c>
      <c r="B14" s="10" t="s">
        <v>5</v>
      </c>
      <c r="C14" s="10" t="s">
        <v>5</v>
      </c>
      <c r="D14" s="23" t="s">
        <v>483</v>
      </c>
    </row>
    <row r="15" spans="1:4" ht="25.5" customHeight="1">
      <c r="A15" s="30" t="s">
        <v>484</v>
      </c>
      <c r="B15" s="10" t="s">
        <v>5</v>
      </c>
      <c r="C15" s="10" t="s">
        <v>5</v>
      </c>
      <c r="D15" s="28" t="s">
        <v>485</v>
      </c>
    </row>
    <row r="16" spans="1:4" ht="25.5" customHeight="1">
      <c r="A16" s="25" t="s">
        <v>486</v>
      </c>
      <c r="B16" s="24" t="s">
        <v>5</v>
      </c>
      <c r="C16" s="24" t="s">
        <v>5</v>
      </c>
      <c r="D16" s="24"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scale="70"/>
</worksheet>
</file>

<file path=xl/worksheets/sheet11.xml><?xml version="1.0" encoding="utf-8"?>
<worksheet xmlns="http://schemas.openxmlformats.org/spreadsheetml/2006/main" xmlns:r="http://schemas.openxmlformats.org/officeDocument/2006/relationships">
  <dimension ref="A1:I35"/>
  <sheetViews>
    <sheetView workbookViewId="0" topLeftCell="A1">
      <selection activeCell="C7" sqref="C7:H7"/>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487</v>
      </c>
      <c r="E1" s="1" t="s">
        <v>487</v>
      </c>
    </row>
    <row r="2" ht="12.75">
      <c r="I2" s="26" t="s">
        <v>488</v>
      </c>
    </row>
    <row r="3" spans="1:9" ht="12.75">
      <c r="A3" s="2" t="s">
        <v>423</v>
      </c>
      <c r="I3" s="27" t="s">
        <v>489</v>
      </c>
    </row>
    <row r="4" spans="1:9" ht="19.5" customHeight="1">
      <c r="A4" s="3" t="s">
        <v>490</v>
      </c>
      <c r="B4" s="5" t="s">
        <v>491</v>
      </c>
      <c r="C4" s="5" t="s">
        <v>5</v>
      </c>
      <c r="D4" s="5" t="s">
        <v>5</v>
      </c>
      <c r="E4" s="5" t="s">
        <v>5</v>
      </c>
      <c r="F4" s="5" t="s">
        <v>5</v>
      </c>
      <c r="G4" s="5" t="s">
        <v>5</v>
      </c>
      <c r="H4" s="5" t="s">
        <v>5</v>
      </c>
      <c r="I4" s="5" t="s">
        <v>5</v>
      </c>
    </row>
    <row r="5" spans="1:9" ht="19.5" customHeight="1">
      <c r="A5" s="6" t="s">
        <v>492</v>
      </c>
      <c r="B5" s="7" t="s">
        <v>5</v>
      </c>
      <c r="C5" s="7" t="s">
        <v>5</v>
      </c>
      <c r="D5" s="7" t="s">
        <v>5</v>
      </c>
      <c r="E5" s="7" t="s">
        <v>5</v>
      </c>
      <c r="F5" s="7" t="s">
        <v>5</v>
      </c>
      <c r="G5" s="7" t="s">
        <v>5</v>
      </c>
      <c r="H5" s="7" t="s">
        <v>493</v>
      </c>
      <c r="I5" s="7" t="s">
        <v>493</v>
      </c>
    </row>
    <row r="6" spans="1:9" ht="342" customHeight="1">
      <c r="A6" s="30" t="s">
        <v>494</v>
      </c>
      <c r="B6" s="10" t="s">
        <v>495</v>
      </c>
      <c r="C6" s="23" t="s">
        <v>496</v>
      </c>
      <c r="D6" s="23" t="s">
        <v>5</v>
      </c>
      <c r="E6" s="23" t="s">
        <v>5</v>
      </c>
      <c r="F6" s="23" t="s">
        <v>5</v>
      </c>
      <c r="G6" s="23" t="s">
        <v>5</v>
      </c>
      <c r="H6" s="23" t="s">
        <v>5</v>
      </c>
      <c r="I6" s="23" t="s">
        <v>497</v>
      </c>
    </row>
    <row r="7" spans="1:9" ht="48" customHeight="1">
      <c r="A7" s="30" t="s">
        <v>5</v>
      </c>
      <c r="B7" s="10" t="s">
        <v>498</v>
      </c>
      <c r="C7" s="23" t="s">
        <v>499</v>
      </c>
      <c r="D7" s="23" t="s">
        <v>5</v>
      </c>
      <c r="E7" s="23" t="s">
        <v>5</v>
      </c>
      <c r="F7" s="23" t="s">
        <v>5</v>
      </c>
      <c r="G7" s="23" t="s">
        <v>5</v>
      </c>
      <c r="H7" s="23" t="s">
        <v>5</v>
      </c>
      <c r="I7" s="23" t="s">
        <v>500</v>
      </c>
    </row>
    <row r="8" spans="1:9" ht="19.5" customHeight="1">
      <c r="A8" s="30" t="s">
        <v>501</v>
      </c>
      <c r="B8" s="10" t="s">
        <v>5</v>
      </c>
      <c r="C8" s="10" t="s">
        <v>5</v>
      </c>
      <c r="D8" s="10" t="s">
        <v>5</v>
      </c>
      <c r="E8" s="10" t="s">
        <v>5</v>
      </c>
      <c r="F8" s="10" t="s">
        <v>5</v>
      </c>
      <c r="G8" s="10" t="s">
        <v>5</v>
      </c>
      <c r="H8" s="10" t="s">
        <v>5</v>
      </c>
      <c r="I8" s="10" t="s">
        <v>5</v>
      </c>
    </row>
    <row r="9" spans="1:9" ht="19.5" customHeight="1">
      <c r="A9" s="6" t="s">
        <v>502</v>
      </c>
      <c r="B9" s="7" t="s">
        <v>503</v>
      </c>
      <c r="C9" s="7" t="s">
        <v>5</v>
      </c>
      <c r="D9" s="7" t="s">
        <v>5</v>
      </c>
      <c r="E9" s="7" t="s">
        <v>5</v>
      </c>
      <c r="F9" s="7" t="s">
        <v>504</v>
      </c>
      <c r="G9" s="7" t="s">
        <v>5</v>
      </c>
      <c r="H9" s="7" t="s">
        <v>5</v>
      </c>
      <c r="I9" s="7" t="s">
        <v>5</v>
      </c>
    </row>
    <row r="10" spans="1:9" ht="43.5" customHeight="1">
      <c r="A10" s="6" t="s">
        <v>505</v>
      </c>
      <c r="B10" s="23" t="s">
        <v>506</v>
      </c>
      <c r="C10" s="23" t="s">
        <v>5</v>
      </c>
      <c r="D10" s="23" t="s">
        <v>5</v>
      </c>
      <c r="E10" s="23" t="s">
        <v>5</v>
      </c>
      <c r="F10" s="23" t="s">
        <v>507</v>
      </c>
      <c r="G10" s="23" t="s">
        <v>5</v>
      </c>
      <c r="H10" s="23" t="s">
        <v>5</v>
      </c>
      <c r="I10" s="23" t="s">
        <v>5</v>
      </c>
    </row>
    <row r="11" spans="1:9" ht="84.75" customHeight="1">
      <c r="A11" s="6" t="s">
        <v>508</v>
      </c>
      <c r="B11" s="23" t="s">
        <v>509</v>
      </c>
      <c r="C11" s="23" t="s">
        <v>5</v>
      </c>
      <c r="D11" s="23" t="s">
        <v>5</v>
      </c>
      <c r="E11" s="23" t="s">
        <v>5</v>
      </c>
      <c r="F11" s="16" t="s">
        <v>510</v>
      </c>
      <c r="G11" s="8" t="s">
        <v>5</v>
      </c>
      <c r="H11" s="8" t="s">
        <v>5</v>
      </c>
      <c r="I11" s="8" t="s">
        <v>5</v>
      </c>
    </row>
    <row r="12" spans="1:9" ht="88.5" customHeight="1">
      <c r="A12" s="6" t="s">
        <v>511</v>
      </c>
      <c r="B12" s="23" t="s">
        <v>509</v>
      </c>
      <c r="C12" s="23"/>
      <c r="D12" s="23" t="s">
        <v>5</v>
      </c>
      <c r="E12" s="23" t="s">
        <v>5</v>
      </c>
      <c r="F12" s="16" t="s">
        <v>510</v>
      </c>
      <c r="G12" s="8" t="s">
        <v>5</v>
      </c>
      <c r="H12" s="8" t="s">
        <v>5</v>
      </c>
      <c r="I12" s="8" t="s">
        <v>5</v>
      </c>
    </row>
    <row r="13" spans="1:9" ht="19.5" customHeight="1">
      <c r="A13" s="30" t="s">
        <v>512</v>
      </c>
      <c r="B13" s="10" t="s">
        <v>5</v>
      </c>
      <c r="C13" s="10" t="s">
        <v>5</v>
      </c>
      <c r="D13" s="10" t="s">
        <v>5</v>
      </c>
      <c r="E13" s="10" t="s">
        <v>5</v>
      </c>
      <c r="F13" s="10" t="s">
        <v>5</v>
      </c>
      <c r="G13" s="10" t="s">
        <v>5</v>
      </c>
      <c r="H13" s="10" t="s">
        <v>5</v>
      </c>
      <c r="I13" s="10" t="s">
        <v>5</v>
      </c>
    </row>
    <row r="14" spans="1:9" ht="19.5" customHeight="1">
      <c r="A14" s="6" t="s">
        <v>513</v>
      </c>
      <c r="B14" s="7" t="s">
        <v>514</v>
      </c>
      <c r="C14" s="7" t="s">
        <v>515</v>
      </c>
      <c r="D14" s="7" t="s">
        <v>516</v>
      </c>
      <c r="E14" s="7" t="s">
        <v>5</v>
      </c>
      <c r="F14" s="7" t="s">
        <v>5</v>
      </c>
      <c r="G14" s="21" t="s">
        <v>517</v>
      </c>
      <c r="H14" s="7" t="s">
        <v>518</v>
      </c>
      <c r="I14" s="21" t="s">
        <v>519</v>
      </c>
    </row>
    <row r="15" spans="1:9" ht="19.5" customHeight="1">
      <c r="A15" s="6" t="s">
        <v>5</v>
      </c>
      <c r="B15" s="7" t="s">
        <v>5</v>
      </c>
      <c r="C15" s="7" t="s">
        <v>5</v>
      </c>
      <c r="D15" s="7" t="s">
        <v>520</v>
      </c>
      <c r="E15" s="7" t="s">
        <v>521</v>
      </c>
      <c r="F15" s="7" t="s">
        <v>522</v>
      </c>
      <c r="G15" s="7" t="s">
        <v>523</v>
      </c>
      <c r="H15" s="7" t="s">
        <v>5</v>
      </c>
      <c r="I15" s="21" t="s">
        <v>5</v>
      </c>
    </row>
    <row r="16" spans="1:9" ht="48" customHeight="1">
      <c r="A16" s="31" t="s">
        <v>524</v>
      </c>
      <c r="B16" s="24"/>
      <c r="C16" s="28" t="s">
        <v>525</v>
      </c>
      <c r="D16" s="11">
        <v>60</v>
      </c>
      <c r="E16" s="11">
        <v>60</v>
      </c>
      <c r="F16" s="11">
        <v>0</v>
      </c>
      <c r="G16" s="11">
        <v>63.7</v>
      </c>
      <c r="H16" s="12">
        <v>1</v>
      </c>
      <c r="I16" s="24"/>
    </row>
    <row r="17" spans="1:9" ht="27.75" customHeight="1">
      <c r="A17" s="31" t="s">
        <v>526</v>
      </c>
      <c r="B17" s="24" t="s">
        <v>5</v>
      </c>
      <c r="C17" s="28" t="s">
        <v>527</v>
      </c>
      <c r="D17" s="11">
        <v>20</v>
      </c>
      <c r="E17" s="11">
        <v>20</v>
      </c>
      <c r="F17" s="11">
        <v>0</v>
      </c>
      <c r="G17" s="11">
        <v>9.61</v>
      </c>
      <c r="H17" s="12">
        <f>G17/E17</f>
        <v>0.4805</v>
      </c>
      <c r="I17" s="24" t="s">
        <v>528</v>
      </c>
    </row>
    <row r="18" spans="1:9" ht="27.75" customHeight="1">
      <c r="A18" s="31" t="s">
        <v>5</v>
      </c>
      <c r="B18" s="24" t="s">
        <v>5</v>
      </c>
      <c r="C18" s="28" t="s">
        <v>5</v>
      </c>
      <c r="D18" s="11" t="s">
        <v>5</v>
      </c>
      <c r="E18" s="11" t="s">
        <v>5</v>
      </c>
      <c r="F18" s="11" t="s">
        <v>5</v>
      </c>
      <c r="G18" s="11" t="s">
        <v>5</v>
      </c>
      <c r="H18" s="11" t="s">
        <v>5</v>
      </c>
      <c r="I18" s="24" t="s">
        <v>5</v>
      </c>
    </row>
    <row r="19" spans="1:9" ht="27.75" customHeight="1">
      <c r="A19" s="31" t="s">
        <v>5</v>
      </c>
      <c r="B19" s="24" t="s">
        <v>5</v>
      </c>
      <c r="C19" s="28" t="s">
        <v>5</v>
      </c>
      <c r="D19" s="11" t="s">
        <v>5</v>
      </c>
      <c r="E19" s="11" t="s">
        <v>5</v>
      </c>
      <c r="F19" s="11" t="s">
        <v>5</v>
      </c>
      <c r="G19" s="11" t="s">
        <v>5</v>
      </c>
      <c r="H19" s="11" t="s">
        <v>5</v>
      </c>
      <c r="I19" s="24" t="s">
        <v>5</v>
      </c>
    </row>
    <row r="20" spans="1:9" ht="27.75" customHeight="1">
      <c r="A20" s="31" t="s">
        <v>5</v>
      </c>
      <c r="B20" s="24" t="s">
        <v>5</v>
      </c>
      <c r="C20" s="28" t="s">
        <v>5</v>
      </c>
      <c r="D20" s="11" t="s">
        <v>5</v>
      </c>
      <c r="E20" s="11" t="s">
        <v>5</v>
      </c>
      <c r="F20" s="11" t="s">
        <v>5</v>
      </c>
      <c r="G20" s="11" t="s">
        <v>5</v>
      </c>
      <c r="H20" s="11" t="s">
        <v>5</v>
      </c>
      <c r="I20" s="24" t="s">
        <v>5</v>
      </c>
    </row>
    <row r="21" spans="1:9" ht="19.5" customHeight="1">
      <c r="A21" s="30" t="s">
        <v>529</v>
      </c>
      <c r="B21" s="10" t="s">
        <v>5</v>
      </c>
      <c r="C21" s="10" t="s">
        <v>5</v>
      </c>
      <c r="D21" s="10" t="s">
        <v>5</v>
      </c>
      <c r="E21" s="10" t="s">
        <v>5</v>
      </c>
      <c r="F21" s="10" t="s">
        <v>5</v>
      </c>
      <c r="G21" s="10" t="s">
        <v>5</v>
      </c>
      <c r="H21" s="10" t="s">
        <v>5</v>
      </c>
      <c r="I21" s="10" t="s">
        <v>5</v>
      </c>
    </row>
    <row r="22" spans="1:9" ht="19.5" customHeight="1">
      <c r="A22" s="6" t="s">
        <v>530</v>
      </c>
      <c r="B22" s="7" t="s">
        <v>531</v>
      </c>
      <c r="C22" s="7" t="s">
        <v>532</v>
      </c>
      <c r="D22" s="7" t="s">
        <v>533</v>
      </c>
      <c r="E22" s="7" t="s">
        <v>534</v>
      </c>
      <c r="F22" s="7" t="s">
        <v>535</v>
      </c>
      <c r="G22" s="7" t="s">
        <v>536</v>
      </c>
      <c r="H22" s="7" t="s">
        <v>537</v>
      </c>
      <c r="I22" s="7" t="s">
        <v>5</v>
      </c>
    </row>
    <row r="23" spans="1:9" ht="19.5" customHeight="1">
      <c r="A23" s="32" t="s">
        <v>538</v>
      </c>
      <c r="B23" s="14" t="s">
        <v>539</v>
      </c>
      <c r="C23" s="22" t="s">
        <v>540</v>
      </c>
      <c r="D23" s="33" t="s">
        <v>541</v>
      </c>
      <c r="E23" s="34">
        <v>100</v>
      </c>
      <c r="F23" s="8" t="s">
        <v>542</v>
      </c>
      <c r="G23" s="34">
        <v>100</v>
      </c>
      <c r="H23" s="35"/>
      <c r="I23" s="40"/>
    </row>
    <row r="24" spans="1:9" ht="30" customHeight="1">
      <c r="A24" s="32"/>
      <c r="B24" s="17"/>
      <c r="C24" s="22" t="s">
        <v>543</v>
      </c>
      <c r="D24" s="33"/>
      <c r="E24" s="8">
        <v>90</v>
      </c>
      <c r="F24" s="8" t="s">
        <v>542</v>
      </c>
      <c r="G24" s="8">
        <v>90</v>
      </c>
      <c r="H24" s="28" t="s">
        <v>5</v>
      </c>
      <c r="I24" s="28" t="s">
        <v>5</v>
      </c>
    </row>
    <row r="25" spans="1:9" ht="30" customHeight="1">
      <c r="A25" s="32"/>
      <c r="B25" s="7" t="s">
        <v>544</v>
      </c>
      <c r="C25" s="22" t="s">
        <v>545</v>
      </c>
      <c r="D25" s="33"/>
      <c r="E25" s="8">
        <v>100</v>
      </c>
      <c r="F25" s="8" t="s">
        <v>542</v>
      </c>
      <c r="G25" s="8">
        <v>100</v>
      </c>
      <c r="H25" s="28" t="s">
        <v>5</v>
      </c>
      <c r="I25" s="28" t="s">
        <v>5</v>
      </c>
    </row>
    <row r="26" spans="1:9" ht="30" customHeight="1">
      <c r="A26" s="32"/>
      <c r="B26" s="7" t="s">
        <v>546</v>
      </c>
      <c r="C26" s="22" t="s">
        <v>547</v>
      </c>
      <c r="D26" s="33"/>
      <c r="E26" s="8">
        <v>90</v>
      </c>
      <c r="F26" s="8" t="s">
        <v>542</v>
      </c>
      <c r="G26" s="8">
        <v>90</v>
      </c>
      <c r="H26" s="28" t="s">
        <v>5</v>
      </c>
      <c r="I26" s="28" t="s">
        <v>5</v>
      </c>
    </row>
    <row r="27" spans="1:9" ht="30" customHeight="1">
      <c r="A27" s="36"/>
      <c r="B27" s="7" t="s">
        <v>548</v>
      </c>
      <c r="C27" s="22" t="s">
        <v>549</v>
      </c>
      <c r="D27" s="33"/>
      <c r="E27" s="8">
        <v>90</v>
      </c>
      <c r="F27" s="8" t="s">
        <v>542</v>
      </c>
      <c r="G27" s="8">
        <v>90</v>
      </c>
      <c r="H27" s="28" t="s">
        <v>5</v>
      </c>
      <c r="I27" s="28" t="s">
        <v>5</v>
      </c>
    </row>
    <row r="28" spans="1:9" ht="30" customHeight="1">
      <c r="A28" s="37" t="s">
        <v>550</v>
      </c>
      <c r="B28" s="21" t="s">
        <v>551</v>
      </c>
      <c r="C28" s="22" t="s">
        <v>552</v>
      </c>
      <c r="D28" s="33"/>
      <c r="E28" s="8">
        <v>90</v>
      </c>
      <c r="F28" s="8" t="s">
        <v>542</v>
      </c>
      <c r="G28" s="8">
        <v>85</v>
      </c>
      <c r="H28" s="28" t="s">
        <v>553</v>
      </c>
      <c r="I28" s="28"/>
    </row>
    <row r="29" spans="1:9" ht="30" customHeight="1">
      <c r="A29" s="37" t="s">
        <v>5</v>
      </c>
      <c r="B29" s="21" t="s">
        <v>554</v>
      </c>
      <c r="C29" s="22" t="s">
        <v>555</v>
      </c>
      <c r="D29" s="33"/>
      <c r="E29" s="8">
        <v>90</v>
      </c>
      <c r="F29" s="8" t="s">
        <v>542</v>
      </c>
      <c r="G29" s="8">
        <v>90</v>
      </c>
      <c r="H29" s="28" t="s">
        <v>5</v>
      </c>
      <c r="I29" s="28" t="s">
        <v>5</v>
      </c>
    </row>
    <row r="30" spans="1:9" ht="30" customHeight="1">
      <c r="A30" s="37" t="s">
        <v>5</v>
      </c>
      <c r="B30" s="21" t="s">
        <v>556</v>
      </c>
      <c r="C30" s="13" t="s">
        <v>557</v>
      </c>
      <c r="D30" s="33"/>
      <c r="E30" s="8">
        <v>90</v>
      </c>
      <c r="F30" s="8" t="s">
        <v>542</v>
      </c>
      <c r="G30" s="8">
        <v>85</v>
      </c>
      <c r="H30" s="28" t="s">
        <v>553</v>
      </c>
      <c r="I30" s="28"/>
    </row>
    <row r="31" spans="1:9" ht="30" customHeight="1">
      <c r="A31" s="37" t="s">
        <v>5</v>
      </c>
      <c r="B31" s="21" t="s">
        <v>558</v>
      </c>
      <c r="C31" s="22" t="s">
        <v>559</v>
      </c>
      <c r="D31" s="33"/>
      <c r="E31" s="8">
        <v>90</v>
      </c>
      <c r="F31" s="8" t="s">
        <v>542</v>
      </c>
      <c r="G31" s="8">
        <v>90</v>
      </c>
      <c r="H31" s="28" t="s">
        <v>5</v>
      </c>
      <c r="I31" s="28" t="s">
        <v>5</v>
      </c>
    </row>
    <row r="32" spans="1:9" ht="30" customHeight="1">
      <c r="A32" s="38" t="s">
        <v>560</v>
      </c>
      <c r="B32" s="21" t="s">
        <v>561</v>
      </c>
      <c r="C32" s="13" t="s">
        <v>562</v>
      </c>
      <c r="D32" s="39"/>
      <c r="E32" s="8">
        <v>100</v>
      </c>
      <c r="F32" s="8" t="s">
        <v>542</v>
      </c>
      <c r="G32" s="8">
        <v>100</v>
      </c>
      <c r="H32" s="28" t="s">
        <v>5</v>
      </c>
      <c r="I32" s="28" t="s">
        <v>5</v>
      </c>
    </row>
    <row r="33" spans="1:9" ht="19.5" customHeight="1">
      <c r="A33" s="30" t="s">
        <v>563</v>
      </c>
      <c r="B33" s="24" t="s">
        <v>485</v>
      </c>
      <c r="C33" s="24" t="s">
        <v>5</v>
      </c>
      <c r="D33" s="24" t="s">
        <v>5</v>
      </c>
      <c r="E33" s="24" t="s">
        <v>5</v>
      </c>
      <c r="F33" s="24" t="s">
        <v>5</v>
      </c>
      <c r="G33" s="24" t="s">
        <v>5</v>
      </c>
      <c r="H33" s="24" t="s">
        <v>5</v>
      </c>
      <c r="I33" s="24" t="s">
        <v>5</v>
      </c>
    </row>
    <row r="34" spans="1:9" ht="19.5" customHeight="1">
      <c r="A34" s="25" t="s">
        <v>564</v>
      </c>
      <c r="B34" s="24" t="s">
        <v>5</v>
      </c>
      <c r="C34" s="24" t="s">
        <v>5</v>
      </c>
      <c r="D34" s="24" t="s">
        <v>5</v>
      </c>
      <c r="E34" s="24" t="s">
        <v>5</v>
      </c>
      <c r="F34" s="24" t="s">
        <v>5</v>
      </c>
      <c r="G34" s="24" t="s">
        <v>5</v>
      </c>
      <c r="H34" s="24" t="s">
        <v>5</v>
      </c>
      <c r="I34" s="24" t="s">
        <v>5</v>
      </c>
    </row>
    <row r="35" spans="1:9" ht="19.5" customHeight="1">
      <c r="A35" s="25" t="s">
        <v>565</v>
      </c>
      <c r="B35" s="24" t="s">
        <v>5</v>
      </c>
      <c r="C35" s="24" t="s">
        <v>5</v>
      </c>
      <c r="D35" s="24" t="s">
        <v>5</v>
      </c>
      <c r="E35" s="24" t="s">
        <v>5</v>
      </c>
      <c r="F35" s="24" t="s">
        <v>5</v>
      </c>
      <c r="G35" s="24" t="s">
        <v>5</v>
      </c>
      <c r="H35" s="24" t="s">
        <v>5</v>
      </c>
      <c r="I35" s="24" t="s">
        <v>5</v>
      </c>
    </row>
  </sheetData>
  <sheetProtection/>
  <mergeCells count="155">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1:I21"/>
    <mergeCell ref="H22:I22"/>
    <mergeCell ref="H23:I23"/>
    <mergeCell ref="H24:I24"/>
    <mergeCell ref="H25:I25"/>
    <mergeCell ref="H26:I26"/>
    <mergeCell ref="H27:I27"/>
    <mergeCell ref="H28:I28"/>
    <mergeCell ref="H29:I29"/>
    <mergeCell ref="H30:I30"/>
    <mergeCell ref="H31:I31"/>
    <mergeCell ref="H32:I32"/>
    <mergeCell ref="B33:I33"/>
    <mergeCell ref="A34:I34"/>
    <mergeCell ref="A35:I35"/>
    <mergeCell ref="A6:A7"/>
    <mergeCell ref="A14:A15"/>
    <mergeCell ref="A23:A27"/>
    <mergeCell ref="A28:A31"/>
    <mergeCell ref="B14:B15"/>
    <mergeCell ref="B23:B24"/>
    <mergeCell ref="C14:C15"/>
    <mergeCell ref="D23:D32"/>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7"/>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566</v>
      </c>
      <c r="F1" s="1" t="s">
        <v>566</v>
      </c>
    </row>
    <row r="2" ht="12.75">
      <c r="J2" s="26" t="s">
        <v>567</v>
      </c>
    </row>
    <row r="3" spans="1:10" ht="12.75">
      <c r="A3" s="2" t="s">
        <v>423</v>
      </c>
      <c r="J3" s="27" t="s">
        <v>489</v>
      </c>
    </row>
    <row r="4" spans="1:10" ht="19.5" customHeight="1">
      <c r="A4" s="3" t="s">
        <v>568</v>
      </c>
      <c r="B4" s="4" t="s">
        <v>5</v>
      </c>
      <c r="C4" s="5" t="s">
        <v>569</v>
      </c>
      <c r="D4" s="5" t="s">
        <v>5</v>
      </c>
      <c r="E4" s="5" t="s">
        <v>5</v>
      </c>
      <c r="F4" s="5" t="s">
        <v>5</v>
      </c>
      <c r="G4" s="5" t="s">
        <v>5</v>
      </c>
      <c r="H4" s="5" t="s">
        <v>5</v>
      </c>
      <c r="I4" s="5" t="s">
        <v>5</v>
      </c>
      <c r="J4" s="5" t="s">
        <v>5</v>
      </c>
    </row>
    <row r="5" spans="1:10" ht="19.5" customHeight="1">
      <c r="A5" s="6" t="s">
        <v>570</v>
      </c>
      <c r="B5" s="7" t="s">
        <v>5</v>
      </c>
      <c r="C5" s="8" t="s">
        <v>491</v>
      </c>
      <c r="D5" s="8" t="s">
        <v>5</v>
      </c>
      <c r="E5" s="8" t="s">
        <v>5</v>
      </c>
      <c r="F5" s="7" t="s">
        <v>571</v>
      </c>
      <c r="G5" s="7" t="s">
        <v>5</v>
      </c>
      <c r="H5" s="8" t="s">
        <v>491</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f>50+60+20</f>
        <v>130</v>
      </c>
      <c r="E7" s="11">
        <v>130</v>
      </c>
      <c r="F7" s="11">
        <v>81.99</v>
      </c>
      <c r="G7" s="8" t="s">
        <v>47</v>
      </c>
      <c r="H7" s="12">
        <v>0.6307</v>
      </c>
      <c r="I7" s="11">
        <v>6</v>
      </c>
      <c r="J7" s="24" t="s">
        <v>5</v>
      </c>
    </row>
    <row r="8" spans="1:10" ht="19.5" customHeight="1">
      <c r="A8" s="6" t="s">
        <v>5</v>
      </c>
      <c r="B8" s="7" t="s">
        <v>5</v>
      </c>
      <c r="C8" s="10" t="s">
        <v>580</v>
      </c>
      <c r="D8" s="11">
        <v>130</v>
      </c>
      <c r="E8" s="11">
        <v>130</v>
      </c>
      <c r="F8" s="11">
        <v>81.99</v>
      </c>
      <c r="G8" s="8" t="s">
        <v>429</v>
      </c>
      <c r="H8" s="11" t="s">
        <v>5</v>
      </c>
      <c r="I8" s="8" t="s">
        <v>429</v>
      </c>
      <c r="J8" s="8" t="s">
        <v>5</v>
      </c>
    </row>
    <row r="9" spans="1:10" ht="19.5" customHeight="1">
      <c r="A9" s="6" t="s">
        <v>5</v>
      </c>
      <c r="B9" s="7" t="s">
        <v>5</v>
      </c>
      <c r="C9" s="10" t="s">
        <v>581</v>
      </c>
      <c r="D9" s="11">
        <v>0</v>
      </c>
      <c r="E9" s="11">
        <v>0</v>
      </c>
      <c r="F9" s="11" t="s">
        <v>5</v>
      </c>
      <c r="G9" s="8" t="s">
        <v>429</v>
      </c>
      <c r="H9" s="11" t="s">
        <v>5</v>
      </c>
      <c r="I9" s="8" t="s">
        <v>429</v>
      </c>
      <c r="J9" s="8" t="s">
        <v>5</v>
      </c>
    </row>
    <row r="10" spans="1:10" ht="19.5" customHeight="1">
      <c r="A10" s="6" t="s">
        <v>5</v>
      </c>
      <c r="B10" s="7" t="s">
        <v>5</v>
      </c>
      <c r="C10" s="10" t="s">
        <v>582</v>
      </c>
      <c r="D10" s="11">
        <v>0</v>
      </c>
      <c r="E10" s="11">
        <v>0</v>
      </c>
      <c r="F10" s="11" t="s">
        <v>5</v>
      </c>
      <c r="G10" s="8" t="s">
        <v>429</v>
      </c>
      <c r="H10" s="11" t="s">
        <v>5</v>
      </c>
      <c r="I10" s="8" t="s">
        <v>429</v>
      </c>
      <c r="J10" s="8" t="s">
        <v>5</v>
      </c>
    </row>
    <row r="11" spans="1:10" ht="19.5" customHeight="1">
      <c r="A11" s="9" t="s">
        <v>583</v>
      </c>
      <c r="B11" s="7" t="s">
        <v>584</v>
      </c>
      <c r="C11" s="7" t="s">
        <v>5</v>
      </c>
      <c r="D11" s="7" t="s">
        <v>5</v>
      </c>
      <c r="E11" s="7" t="s">
        <v>5</v>
      </c>
      <c r="F11" s="7" t="s">
        <v>504</v>
      </c>
      <c r="G11" s="7" t="s">
        <v>5</v>
      </c>
      <c r="H11" s="7" t="s">
        <v>5</v>
      </c>
      <c r="I11" s="7" t="s">
        <v>5</v>
      </c>
      <c r="J11" s="7" t="s">
        <v>5</v>
      </c>
    </row>
    <row r="12" spans="1:10" ht="19.5" customHeight="1">
      <c r="A12" s="9" t="s">
        <v>5</v>
      </c>
      <c r="B12" s="13" t="s">
        <v>585</v>
      </c>
      <c r="C12" s="13" t="s">
        <v>5</v>
      </c>
      <c r="D12" s="13" t="s">
        <v>5</v>
      </c>
      <c r="E12" s="13" t="s">
        <v>5</v>
      </c>
      <c r="F12" s="13" t="s">
        <v>586</v>
      </c>
      <c r="G12" s="13" t="s">
        <v>5</v>
      </c>
      <c r="H12" s="13" t="s">
        <v>5</v>
      </c>
      <c r="I12" s="13" t="s">
        <v>5</v>
      </c>
      <c r="J12" s="13" t="s">
        <v>5</v>
      </c>
    </row>
    <row r="13" spans="1:10" ht="19.5" customHeight="1">
      <c r="A13" s="6" t="s">
        <v>587</v>
      </c>
      <c r="B13" s="7" t="s">
        <v>5</v>
      </c>
      <c r="C13" s="7" t="s">
        <v>5</v>
      </c>
      <c r="D13" s="7" t="s">
        <v>588</v>
      </c>
      <c r="E13" s="7" t="s">
        <v>5</v>
      </c>
      <c r="F13" s="7" t="s">
        <v>5</v>
      </c>
      <c r="G13" s="7" t="s">
        <v>536</v>
      </c>
      <c r="H13" s="7" t="s">
        <v>576</v>
      </c>
      <c r="I13" s="7" t="s">
        <v>578</v>
      </c>
      <c r="J13" s="21" t="s">
        <v>537</v>
      </c>
    </row>
    <row r="14" spans="1:10" ht="19.5" customHeight="1">
      <c r="A14" s="6" t="s">
        <v>530</v>
      </c>
      <c r="B14" s="7" t="s">
        <v>531</v>
      </c>
      <c r="C14" s="7" t="s">
        <v>532</v>
      </c>
      <c r="D14" s="7" t="s">
        <v>533</v>
      </c>
      <c r="E14" s="7" t="s">
        <v>534</v>
      </c>
      <c r="F14" s="7" t="s">
        <v>535</v>
      </c>
      <c r="G14" s="7" t="s">
        <v>5</v>
      </c>
      <c r="H14" s="7" t="s">
        <v>5</v>
      </c>
      <c r="I14" s="7" t="s">
        <v>5</v>
      </c>
      <c r="J14" s="21" t="s">
        <v>5</v>
      </c>
    </row>
    <row r="15" spans="1:10" ht="19.5" customHeight="1">
      <c r="A15" s="6" t="s">
        <v>538</v>
      </c>
      <c r="B15" s="14" t="s">
        <v>539</v>
      </c>
      <c r="C15" s="15" t="s">
        <v>589</v>
      </c>
      <c r="D15" s="16" t="s">
        <v>541</v>
      </c>
      <c r="E15" s="11">
        <v>100</v>
      </c>
      <c r="F15" s="11" t="s">
        <v>542</v>
      </c>
      <c r="G15" s="11">
        <v>100</v>
      </c>
      <c r="H15" s="11">
        <v>10</v>
      </c>
      <c r="I15" s="11">
        <v>10</v>
      </c>
      <c r="J15" s="28" t="s">
        <v>5</v>
      </c>
    </row>
    <row r="16" spans="1:10" ht="19.5" customHeight="1">
      <c r="A16" s="6"/>
      <c r="B16" s="17"/>
      <c r="C16" s="18" t="s">
        <v>590</v>
      </c>
      <c r="D16" s="16"/>
      <c r="E16" s="11">
        <v>90</v>
      </c>
      <c r="F16" s="11" t="s">
        <v>542</v>
      </c>
      <c r="G16" s="11">
        <v>90</v>
      </c>
      <c r="H16" s="11">
        <v>10</v>
      </c>
      <c r="I16" s="11">
        <v>9</v>
      </c>
      <c r="J16" s="29" t="s">
        <v>591</v>
      </c>
    </row>
    <row r="17" spans="1:10" ht="19.5" customHeight="1">
      <c r="A17" s="6" t="s">
        <v>5</v>
      </c>
      <c r="B17" s="14" t="s">
        <v>544</v>
      </c>
      <c r="C17" s="19" t="s">
        <v>592</v>
      </c>
      <c r="D17" s="8"/>
      <c r="E17" s="11">
        <v>100</v>
      </c>
      <c r="F17" s="11" t="s">
        <v>542</v>
      </c>
      <c r="G17" s="11">
        <v>100</v>
      </c>
      <c r="H17" s="11">
        <v>20</v>
      </c>
      <c r="I17" s="11">
        <v>19</v>
      </c>
      <c r="J17" s="29" t="s">
        <v>593</v>
      </c>
    </row>
    <row r="18" spans="1:10" ht="24">
      <c r="A18" s="6"/>
      <c r="B18" s="17"/>
      <c r="C18" s="20" t="s">
        <v>594</v>
      </c>
      <c r="D18" s="8"/>
      <c r="E18" s="11">
        <v>95</v>
      </c>
      <c r="F18" s="11" t="s">
        <v>542</v>
      </c>
      <c r="G18" s="11">
        <v>98</v>
      </c>
      <c r="H18" s="11">
        <v>10</v>
      </c>
      <c r="I18" s="11">
        <v>8</v>
      </c>
      <c r="J18" s="29" t="s">
        <v>595</v>
      </c>
    </row>
    <row r="19" spans="1:10" ht="24.75" customHeight="1">
      <c r="A19" s="6" t="s">
        <v>5</v>
      </c>
      <c r="B19" s="7" t="s">
        <v>546</v>
      </c>
      <c r="C19" s="13" t="s">
        <v>596</v>
      </c>
      <c r="D19" s="8"/>
      <c r="E19" s="11">
        <v>1</v>
      </c>
      <c r="F19" s="11" t="s">
        <v>597</v>
      </c>
      <c r="G19" s="11">
        <v>1</v>
      </c>
      <c r="H19" s="11">
        <v>10</v>
      </c>
      <c r="I19" s="11">
        <v>10</v>
      </c>
      <c r="J19" s="28" t="s">
        <v>5</v>
      </c>
    </row>
    <row r="20" spans="1:10" ht="25.5" customHeight="1">
      <c r="A20" s="6" t="s">
        <v>550</v>
      </c>
      <c r="B20" s="21" t="s">
        <v>551</v>
      </c>
      <c r="C20" s="22" t="s">
        <v>598</v>
      </c>
      <c r="D20" s="8"/>
      <c r="E20" s="11">
        <v>100</v>
      </c>
      <c r="F20" s="11" t="s">
        <v>542</v>
      </c>
      <c r="G20" s="11">
        <v>100</v>
      </c>
      <c r="H20" s="11">
        <v>10</v>
      </c>
      <c r="I20" s="11">
        <v>10</v>
      </c>
      <c r="J20" s="28" t="s">
        <v>5</v>
      </c>
    </row>
    <row r="21" spans="1:10" ht="25.5" customHeight="1">
      <c r="A21" s="6" t="s">
        <v>5</v>
      </c>
      <c r="B21" s="21" t="s">
        <v>554</v>
      </c>
      <c r="C21" s="13" t="s">
        <v>599</v>
      </c>
      <c r="D21" s="8"/>
      <c r="E21" s="11">
        <v>100</v>
      </c>
      <c r="F21" s="11" t="s">
        <v>542</v>
      </c>
      <c r="G21" s="11">
        <v>100</v>
      </c>
      <c r="H21" s="11">
        <v>10</v>
      </c>
      <c r="I21" s="11">
        <v>10</v>
      </c>
      <c r="J21" s="28" t="s">
        <v>5</v>
      </c>
    </row>
    <row r="22" spans="1:10" ht="25.5" customHeight="1">
      <c r="A22" s="6" t="s">
        <v>5</v>
      </c>
      <c r="B22" s="21" t="s">
        <v>558</v>
      </c>
      <c r="C22" s="23" t="s">
        <v>559</v>
      </c>
      <c r="D22" s="8"/>
      <c r="E22" s="11">
        <v>100</v>
      </c>
      <c r="F22" s="11" t="s">
        <v>542</v>
      </c>
      <c r="G22" s="11">
        <v>100</v>
      </c>
      <c r="H22" s="11">
        <v>10</v>
      </c>
      <c r="I22" s="11">
        <v>10</v>
      </c>
      <c r="J22" s="28" t="s">
        <v>5</v>
      </c>
    </row>
    <row r="23" spans="1:10" ht="25.5" customHeight="1">
      <c r="A23" s="9" t="s">
        <v>560</v>
      </c>
      <c r="B23" s="21" t="s">
        <v>600</v>
      </c>
      <c r="C23" s="13" t="s">
        <v>562</v>
      </c>
      <c r="D23" s="8"/>
      <c r="E23" s="11">
        <v>100</v>
      </c>
      <c r="F23" s="11" t="s">
        <v>542</v>
      </c>
      <c r="G23" s="11">
        <v>100</v>
      </c>
      <c r="H23" s="11">
        <v>10</v>
      </c>
      <c r="I23" s="11">
        <v>9</v>
      </c>
      <c r="J23" s="23" t="s">
        <v>601</v>
      </c>
    </row>
    <row r="24" spans="1:10" ht="19.5" customHeight="1">
      <c r="A24" s="6" t="s">
        <v>602</v>
      </c>
      <c r="B24" s="7" t="s">
        <v>5</v>
      </c>
      <c r="C24" s="7" t="s">
        <v>5</v>
      </c>
      <c r="D24" s="24" t="s">
        <v>485</v>
      </c>
      <c r="E24" s="24" t="s">
        <v>5</v>
      </c>
      <c r="F24" s="24" t="s">
        <v>5</v>
      </c>
      <c r="G24" s="24" t="s">
        <v>5</v>
      </c>
      <c r="H24" s="24" t="s">
        <v>5</v>
      </c>
      <c r="I24" s="24" t="s">
        <v>5</v>
      </c>
      <c r="J24" s="24" t="s">
        <v>5</v>
      </c>
    </row>
    <row r="25" spans="1:10" ht="19.5" customHeight="1">
      <c r="A25" s="6" t="s">
        <v>603</v>
      </c>
      <c r="B25" s="7" t="s">
        <v>5</v>
      </c>
      <c r="C25" s="7" t="s">
        <v>5</v>
      </c>
      <c r="D25" s="7" t="s">
        <v>5</v>
      </c>
      <c r="E25" s="7" t="s">
        <v>5</v>
      </c>
      <c r="F25" s="7" t="s">
        <v>5</v>
      </c>
      <c r="G25" s="7" t="s">
        <v>5</v>
      </c>
      <c r="H25" s="7" t="s">
        <v>604</v>
      </c>
      <c r="I25" s="11">
        <v>95</v>
      </c>
      <c r="J25" s="7" t="s">
        <v>605</v>
      </c>
    </row>
    <row r="26" spans="1:10" ht="19.5" customHeight="1">
      <c r="A26" s="25" t="s">
        <v>564</v>
      </c>
      <c r="B26" s="24" t="s">
        <v>5</v>
      </c>
      <c r="C26" s="24" t="s">
        <v>5</v>
      </c>
      <c r="D26" s="24" t="s">
        <v>5</v>
      </c>
      <c r="E26" s="24" t="s">
        <v>5</v>
      </c>
      <c r="F26" s="24" t="s">
        <v>5</v>
      </c>
      <c r="G26" s="24" t="s">
        <v>5</v>
      </c>
      <c r="H26" s="24" t="s">
        <v>5</v>
      </c>
      <c r="I26" s="24" t="s">
        <v>5</v>
      </c>
      <c r="J26" s="24" t="s">
        <v>5</v>
      </c>
    </row>
    <row r="27" spans="1:10" ht="19.5" customHeight="1">
      <c r="A27" s="25" t="s">
        <v>565</v>
      </c>
      <c r="B27" s="24" t="s">
        <v>5</v>
      </c>
      <c r="C27" s="24" t="s">
        <v>5</v>
      </c>
      <c r="D27" s="24" t="s">
        <v>5</v>
      </c>
      <c r="E27" s="24" t="s">
        <v>5</v>
      </c>
      <c r="F27" s="24" t="s">
        <v>5</v>
      </c>
      <c r="G27" s="24" t="s">
        <v>5</v>
      </c>
      <c r="H27" s="24" t="s">
        <v>5</v>
      </c>
      <c r="I27" s="24" t="s">
        <v>5</v>
      </c>
      <c r="J27" s="24" t="s">
        <v>5</v>
      </c>
    </row>
  </sheetData>
  <sheetProtection/>
  <mergeCells count="1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9"/>
    <mergeCell ref="A20:A22"/>
    <mergeCell ref="B15:B16"/>
    <mergeCell ref="B17:B18"/>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23">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61" t="s">
        <v>115</v>
      </c>
    </row>
    <row r="3" spans="1:12" ht="14.25">
      <c r="A3" s="52" t="s">
        <v>2</v>
      </c>
      <c r="L3" s="61" t="s">
        <v>3</v>
      </c>
    </row>
    <row r="4" spans="1:12" ht="19.5" customHeight="1">
      <c r="A4" s="46" t="s">
        <v>7</v>
      </c>
      <c r="B4" s="47" t="s">
        <v>5</v>
      </c>
      <c r="C4" s="47" t="s">
        <v>5</v>
      </c>
      <c r="D4" s="47" t="s">
        <v>5</v>
      </c>
      <c r="E4" s="54" t="s">
        <v>98</v>
      </c>
      <c r="F4" s="54" t="s">
        <v>116</v>
      </c>
      <c r="G4" s="54" t="s">
        <v>117</v>
      </c>
      <c r="H4" s="54" t="s">
        <v>118</v>
      </c>
      <c r="I4" s="54" t="s">
        <v>5</v>
      </c>
      <c r="J4" s="54" t="s">
        <v>119</v>
      </c>
      <c r="K4" s="54" t="s">
        <v>120</v>
      </c>
      <c r="L4" s="54" t="s">
        <v>121</v>
      </c>
    </row>
    <row r="5" spans="1:12" ht="19.5" customHeight="1">
      <c r="A5" s="55" t="s">
        <v>122</v>
      </c>
      <c r="B5" s="56" t="s">
        <v>5</v>
      </c>
      <c r="C5" s="56" t="s">
        <v>5</v>
      </c>
      <c r="D5" s="48" t="s">
        <v>123</v>
      </c>
      <c r="E5" s="56" t="s">
        <v>5</v>
      </c>
      <c r="F5" s="56" t="s">
        <v>5</v>
      </c>
      <c r="G5" s="56" t="s">
        <v>5</v>
      </c>
      <c r="H5" s="56" t="s">
        <v>124</v>
      </c>
      <c r="I5" s="56" t="s">
        <v>125</v>
      </c>
      <c r="J5" s="56" t="s">
        <v>5</v>
      </c>
      <c r="K5" s="56" t="s">
        <v>5</v>
      </c>
      <c r="L5" s="56" t="s">
        <v>124</v>
      </c>
    </row>
    <row r="6" spans="1:12" ht="19.5" customHeight="1">
      <c r="A6" s="55" t="s">
        <v>5</v>
      </c>
      <c r="B6" s="56" t="s">
        <v>5</v>
      </c>
      <c r="C6" s="56" t="s">
        <v>5</v>
      </c>
      <c r="D6" s="48" t="s">
        <v>5</v>
      </c>
      <c r="E6" s="56" t="s">
        <v>5</v>
      </c>
      <c r="F6" s="56" t="s">
        <v>5</v>
      </c>
      <c r="G6" s="56" t="s">
        <v>5</v>
      </c>
      <c r="H6" s="56" t="s">
        <v>5</v>
      </c>
      <c r="I6" s="56" t="s">
        <v>5</v>
      </c>
      <c r="J6" s="56" t="s">
        <v>5</v>
      </c>
      <c r="K6" s="56" t="s">
        <v>5</v>
      </c>
      <c r="L6" s="56" t="s">
        <v>5</v>
      </c>
    </row>
    <row r="7" spans="1:12" ht="19.5" customHeight="1">
      <c r="A7" s="55" t="s">
        <v>5</v>
      </c>
      <c r="B7" s="56" t="s">
        <v>5</v>
      </c>
      <c r="C7" s="56" t="s">
        <v>5</v>
      </c>
      <c r="D7" s="48" t="s">
        <v>5</v>
      </c>
      <c r="E7" s="56" t="s">
        <v>5</v>
      </c>
      <c r="F7" s="56" t="s">
        <v>5</v>
      </c>
      <c r="G7" s="56" t="s">
        <v>5</v>
      </c>
      <c r="H7" s="56" t="s">
        <v>5</v>
      </c>
      <c r="I7" s="56" t="s">
        <v>5</v>
      </c>
      <c r="J7" s="56" t="s">
        <v>5</v>
      </c>
      <c r="K7" s="56" t="s">
        <v>5</v>
      </c>
      <c r="L7" s="56" t="s">
        <v>5</v>
      </c>
    </row>
    <row r="8" spans="1:12" ht="19.5" customHeight="1">
      <c r="A8" s="37" t="s">
        <v>126</v>
      </c>
      <c r="B8" s="48" t="s">
        <v>127</v>
      </c>
      <c r="C8" s="48" t="s">
        <v>128</v>
      </c>
      <c r="D8" s="48" t="s">
        <v>11</v>
      </c>
      <c r="E8" s="56" t="s">
        <v>12</v>
      </c>
      <c r="F8" s="56" t="s">
        <v>13</v>
      </c>
      <c r="G8" s="56" t="s">
        <v>21</v>
      </c>
      <c r="H8" s="56" t="s">
        <v>25</v>
      </c>
      <c r="I8" s="56" t="s">
        <v>29</v>
      </c>
      <c r="J8" s="56" t="s">
        <v>33</v>
      </c>
      <c r="K8" s="56" t="s">
        <v>37</v>
      </c>
      <c r="L8" s="56" t="s">
        <v>41</v>
      </c>
    </row>
    <row r="9" spans="1:12" ht="19.5" customHeight="1">
      <c r="A9" s="37" t="s">
        <v>5</v>
      </c>
      <c r="B9" s="48" t="s">
        <v>5</v>
      </c>
      <c r="C9" s="48" t="s">
        <v>5</v>
      </c>
      <c r="D9" s="48" t="s">
        <v>129</v>
      </c>
      <c r="E9" s="63">
        <v>6845049.35</v>
      </c>
      <c r="F9" s="63">
        <v>6845049.35</v>
      </c>
      <c r="G9" s="57" t="s">
        <v>5</v>
      </c>
      <c r="H9" s="57" t="s">
        <v>5</v>
      </c>
      <c r="I9" s="57" t="s">
        <v>5</v>
      </c>
      <c r="J9" s="57" t="s">
        <v>5</v>
      </c>
      <c r="K9" s="57" t="s">
        <v>5</v>
      </c>
      <c r="L9" s="57" t="s">
        <v>5</v>
      </c>
    </row>
    <row r="10" spans="1:12" ht="19.5" customHeight="1">
      <c r="A10" s="58" t="s">
        <v>130</v>
      </c>
      <c r="B10" s="59" t="s">
        <v>5</v>
      </c>
      <c r="C10" s="59" t="s">
        <v>5</v>
      </c>
      <c r="D10" s="59" t="s">
        <v>131</v>
      </c>
      <c r="E10" s="63">
        <v>5507615.52</v>
      </c>
      <c r="F10" s="63">
        <v>5507615.52</v>
      </c>
      <c r="G10" s="57" t="s">
        <v>5</v>
      </c>
      <c r="H10" s="57" t="s">
        <v>5</v>
      </c>
      <c r="I10" s="57" t="s">
        <v>5</v>
      </c>
      <c r="J10" s="57" t="s">
        <v>5</v>
      </c>
      <c r="K10" s="57" t="s">
        <v>5</v>
      </c>
      <c r="L10" s="57" t="s">
        <v>5</v>
      </c>
    </row>
    <row r="11" spans="1:12" ht="19.5" customHeight="1">
      <c r="A11" s="58" t="s">
        <v>132</v>
      </c>
      <c r="B11" s="59" t="s">
        <v>5</v>
      </c>
      <c r="C11" s="59" t="s">
        <v>5</v>
      </c>
      <c r="D11" s="59" t="s">
        <v>133</v>
      </c>
      <c r="E11" s="63">
        <v>5507615.52</v>
      </c>
      <c r="F11" s="63">
        <v>5507615.52</v>
      </c>
      <c r="G11" s="57" t="s">
        <v>5</v>
      </c>
      <c r="H11" s="57" t="s">
        <v>5</v>
      </c>
      <c r="I11" s="57" t="s">
        <v>5</v>
      </c>
      <c r="J11" s="57" t="s">
        <v>5</v>
      </c>
      <c r="K11" s="57" t="s">
        <v>5</v>
      </c>
      <c r="L11" s="57" t="s">
        <v>5</v>
      </c>
    </row>
    <row r="12" spans="1:12" ht="19.5" customHeight="1">
      <c r="A12" s="58" t="s">
        <v>134</v>
      </c>
      <c r="B12" s="59" t="s">
        <v>5</v>
      </c>
      <c r="C12" s="59" t="s">
        <v>5</v>
      </c>
      <c r="D12" s="59" t="s">
        <v>135</v>
      </c>
      <c r="E12" s="63">
        <v>3044820.64</v>
      </c>
      <c r="F12" s="63">
        <v>3044820.64</v>
      </c>
      <c r="G12" s="57" t="s">
        <v>5</v>
      </c>
      <c r="H12" s="57" t="s">
        <v>5</v>
      </c>
      <c r="I12" s="57" t="s">
        <v>5</v>
      </c>
      <c r="J12" s="57" t="s">
        <v>5</v>
      </c>
      <c r="K12" s="57" t="s">
        <v>5</v>
      </c>
      <c r="L12" s="57" t="s">
        <v>5</v>
      </c>
    </row>
    <row r="13" spans="1:12" ht="19.5" customHeight="1">
      <c r="A13" s="58" t="s">
        <v>136</v>
      </c>
      <c r="B13" s="59" t="s">
        <v>5</v>
      </c>
      <c r="C13" s="59" t="s">
        <v>5</v>
      </c>
      <c r="D13" s="59" t="s">
        <v>137</v>
      </c>
      <c r="E13" s="63">
        <v>400000</v>
      </c>
      <c r="F13" s="63">
        <v>400000</v>
      </c>
      <c r="G13" s="57" t="s">
        <v>5</v>
      </c>
      <c r="H13" s="57" t="s">
        <v>5</v>
      </c>
      <c r="I13" s="57" t="s">
        <v>5</v>
      </c>
      <c r="J13" s="57" t="s">
        <v>5</v>
      </c>
      <c r="K13" s="57" t="s">
        <v>5</v>
      </c>
      <c r="L13" s="57" t="s">
        <v>5</v>
      </c>
    </row>
    <row r="14" spans="1:12" ht="19.5" customHeight="1">
      <c r="A14" s="58" t="s">
        <v>138</v>
      </c>
      <c r="B14" s="59" t="s">
        <v>5</v>
      </c>
      <c r="C14" s="59" t="s">
        <v>5</v>
      </c>
      <c r="D14" s="59" t="s">
        <v>139</v>
      </c>
      <c r="E14" s="63">
        <v>647668.64</v>
      </c>
      <c r="F14" s="63">
        <v>647668.64</v>
      </c>
      <c r="G14" s="57" t="s">
        <v>5</v>
      </c>
      <c r="H14" s="57" t="s">
        <v>5</v>
      </c>
      <c r="I14" s="57" t="s">
        <v>5</v>
      </c>
      <c r="J14" s="57" t="s">
        <v>5</v>
      </c>
      <c r="K14" s="57" t="s">
        <v>5</v>
      </c>
      <c r="L14" s="57" t="s">
        <v>5</v>
      </c>
    </row>
    <row r="15" spans="1:12" ht="19.5" customHeight="1">
      <c r="A15" s="58" t="s">
        <v>140</v>
      </c>
      <c r="B15" s="59" t="s">
        <v>5</v>
      </c>
      <c r="C15" s="59" t="s">
        <v>5</v>
      </c>
      <c r="D15" s="59" t="s">
        <v>141</v>
      </c>
      <c r="E15" s="63">
        <v>132450</v>
      </c>
      <c r="F15" s="63">
        <v>132450</v>
      </c>
      <c r="G15" s="57" t="s">
        <v>5</v>
      </c>
      <c r="H15" s="57" t="s">
        <v>5</v>
      </c>
      <c r="I15" s="57" t="s">
        <v>5</v>
      </c>
      <c r="J15" s="57" t="s">
        <v>5</v>
      </c>
      <c r="K15" s="57" t="s">
        <v>5</v>
      </c>
      <c r="L15" s="57" t="s">
        <v>5</v>
      </c>
    </row>
    <row r="16" spans="1:12" ht="19.5" customHeight="1">
      <c r="A16" s="58" t="s">
        <v>142</v>
      </c>
      <c r="B16" s="59" t="s">
        <v>5</v>
      </c>
      <c r="C16" s="59" t="s">
        <v>5</v>
      </c>
      <c r="D16" s="59" t="s">
        <v>143</v>
      </c>
      <c r="E16" s="63">
        <v>637000</v>
      </c>
      <c r="F16" s="63">
        <v>637000</v>
      </c>
      <c r="G16" s="57" t="s">
        <v>5</v>
      </c>
      <c r="H16" s="57" t="s">
        <v>5</v>
      </c>
      <c r="I16" s="57" t="s">
        <v>5</v>
      </c>
      <c r="J16" s="57" t="s">
        <v>5</v>
      </c>
      <c r="K16" s="57" t="s">
        <v>5</v>
      </c>
      <c r="L16" s="57" t="s">
        <v>5</v>
      </c>
    </row>
    <row r="17" spans="1:12" ht="19.5" customHeight="1">
      <c r="A17" s="58" t="s">
        <v>144</v>
      </c>
      <c r="B17" s="59" t="s">
        <v>5</v>
      </c>
      <c r="C17" s="59" t="s">
        <v>5</v>
      </c>
      <c r="D17" s="59" t="s">
        <v>145</v>
      </c>
      <c r="E17" s="63">
        <v>645676.24</v>
      </c>
      <c r="F17" s="63">
        <v>645676.24</v>
      </c>
      <c r="G17" s="57" t="s">
        <v>5</v>
      </c>
      <c r="H17" s="57" t="s">
        <v>5</v>
      </c>
      <c r="I17" s="57" t="s">
        <v>5</v>
      </c>
      <c r="J17" s="57" t="s">
        <v>5</v>
      </c>
      <c r="K17" s="57" t="s">
        <v>5</v>
      </c>
      <c r="L17" s="57" t="s">
        <v>5</v>
      </c>
    </row>
    <row r="18" spans="1:12" ht="19.5" customHeight="1">
      <c r="A18" s="58" t="s">
        <v>146</v>
      </c>
      <c r="B18" s="59" t="s">
        <v>5</v>
      </c>
      <c r="C18" s="59" t="s">
        <v>5</v>
      </c>
      <c r="D18" s="59" t="s">
        <v>147</v>
      </c>
      <c r="E18" s="63">
        <v>663312.4</v>
      </c>
      <c r="F18" s="63">
        <v>663312.4</v>
      </c>
      <c r="G18" s="57" t="s">
        <v>5</v>
      </c>
      <c r="H18" s="57" t="s">
        <v>5</v>
      </c>
      <c r="I18" s="57" t="s">
        <v>5</v>
      </c>
      <c r="J18" s="57" t="s">
        <v>5</v>
      </c>
      <c r="K18" s="57" t="s">
        <v>5</v>
      </c>
      <c r="L18" s="57" t="s">
        <v>5</v>
      </c>
    </row>
    <row r="19" spans="1:12" ht="19.5" customHeight="1">
      <c r="A19" s="58" t="s">
        <v>148</v>
      </c>
      <c r="B19" s="59" t="s">
        <v>5</v>
      </c>
      <c r="C19" s="59" t="s">
        <v>5</v>
      </c>
      <c r="D19" s="59" t="s">
        <v>149</v>
      </c>
      <c r="E19" s="63">
        <v>630648.4</v>
      </c>
      <c r="F19" s="63">
        <v>630648.4</v>
      </c>
      <c r="G19" s="57" t="s">
        <v>5</v>
      </c>
      <c r="H19" s="57" t="s">
        <v>5</v>
      </c>
      <c r="I19" s="57" t="s">
        <v>5</v>
      </c>
      <c r="J19" s="57" t="s">
        <v>5</v>
      </c>
      <c r="K19" s="57" t="s">
        <v>5</v>
      </c>
      <c r="L19" s="57" t="s">
        <v>5</v>
      </c>
    </row>
    <row r="20" spans="1:12" ht="19.5" customHeight="1">
      <c r="A20" s="58" t="s">
        <v>150</v>
      </c>
      <c r="B20" s="59" t="s">
        <v>5</v>
      </c>
      <c r="C20" s="59" t="s">
        <v>5</v>
      </c>
      <c r="D20" s="59" t="s">
        <v>151</v>
      </c>
      <c r="E20" s="63">
        <v>167066</v>
      </c>
      <c r="F20" s="63">
        <v>167066</v>
      </c>
      <c r="G20" s="57" t="s">
        <v>5</v>
      </c>
      <c r="H20" s="57" t="s">
        <v>5</v>
      </c>
      <c r="I20" s="57" t="s">
        <v>5</v>
      </c>
      <c r="J20" s="57" t="s">
        <v>5</v>
      </c>
      <c r="K20" s="57" t="s">
        <v>5</v>
      </c>
      <c r="L20" s="57" t="s">
        <v>5</v>
      </c>
    </row>
    <row r="21" spans="1:12" ht="19.5" customHeight="1">
      <c r="A21" s="58" t="s">
        <v>152</v>
      </c>
      <c r="B21" s="59" t="s">
        <v>5</v>
      </c>
      <c r="C21" s="59" t="s">
        <v>5</v>
      </c>
      <c r="D21" s="59" t="s">
        <v>153</v>
      </c>
      <c r="E21" s="63">
        <v>463582.4</v>
      </c>
      <c r="F21" s="63">
        <v>463582.4</v>
      </c>
      <c r="G21" s="57" t="s">
        <v>5</v>
      </c>
      <c r="H21" s="57" t="s">
        <v>5</v>
      </c>
      <c r="I21" s="57" t="s">
        <v>5</v>
      </c>
      <c r="J21" s="57" t="s">
        <v>5</v>
      </c>
      <c r="K21" s="57" t="s">
        <v>5</v>
      </c>
      <c r="L21" s="57" t="s">
        <v>5</v>
      </c>
    </row>
    <row r="22" spans="1:12" ht="19.5" customHeight="1">
      <c r="A22" s="58" t="s">
        <v>154</v>
      </c>
      <c r="B22" s="59" t="s">
        <v>5</v>
      </c>
      <c r="C22" s="59" t="s">
        <v>5</v>
      </c>
      <c r="D22" s="59" t="s">
        <v>155</v>
      </c>
      <c r="E22" s="63">
        <v>32664</v>
      </c>
      <c r="F22" s="63">
        <v>32664</v>
      </c>
      <c r="G22" s="57" t="s">
        <v>5</v>
      </c>
      <c r="H22" s="57" t="s">
        <v>5</v>
      </c>
      <c r="I22" s="57" t="s">
        <v>5</v>
      </c>
      <c r="J22" s="57" t="s">
        <v>5</v>
      </c>
      <c r="K22" s="57" t="s">
        <v>5</v>
      </c>
      <c r="L22" s="57" t="s">
        <v>5</v>
      </c>
    </row>
    <row r="23" spans="1:12" ht="19.5" customHeight="1">
      <c r="A23" s="58" t="s">
        <v>156</v>
      </c>
      <c r="B23" s="59" t="s">
        <v>5</v>
      </c>
      <c r="C23" s="59" t="s">
        <v>5</v>
      </c>
      <c r="D23" s="59" t="s">
        <v>157</v>
      </c>
      <c r="E23" s="63">
        <v>32664</v>
      </c>
      <c r="F23" s="63">
        <v>32664</v>
      </c>
      <c r="G23" s="57" t="s">
        <v>5</v>
      </c>
      <c r="H23" s="57" t="s">
        <v>5</v>
      </c>
      <c r="I23" s="57" t="s">
        <v>5</v>
      </c>
      <c r="J23" s="57" t="s">
        <v>5</v>
      </c>
      <c r="K23" s="57" t="s">
        <v>5</v>
      </c>
      <c r="L23" s="57" t="s">
        <v>5</v>
      </c>
    </row>
    <row r="24" spans="1:12" ht="19.5" customHeight="1">
      <c r="A24" s="58" t="s">
        <v>158</v>
      </c>
      <c r="B24" s="59" t="s">
        <v>5</v>
      </c>
      <c r="C24" s="59" t="s">
        <v>5</v>
      </c>
      <c r="D24" s="59" t="s">
        <v>159</v>
      </c>
      <c r="E24" s="63">
        <v>288832.43</v>
      </c>
      <c r="F24" s="63">
        <v>288832.43</v>
      </c>
      <c r="G24" s="57" t="s">
        <v>5</v>
      </c>
      <c r="H24" s="57" t="s">
        <v>5</v>
      </c>
      <c r="I24" s="57" t="s">
        <v>5</v>
      </c>
      <c r="J24" s="57" t="s">
        <v>5</v>
      </c>
      <c r="K24" s="57" t="s">
        <v>5</v>
      </c>
      <c r="L24" s="57" t="s">
        <v>5</v>
      </c>
    </row>
    <row r="25" spans="1:12" ht="19.5" customHeight="1">
      <c r="A25" s="58" t="s">
        <v>160</v>
      </c>
      <c r="B25" s="59" t="s">
        <v>5</v>
      </c>
      <c r="C25" s="59" t="s">
        <v>5</v>
      </c>
      <c r="D25" s="59" t="s">
        <v>161</v>
      </c>
      <c r="E25" s="63">
        <v>288832.43</v>
      </c>
      <c r="F25" s="63">
        <v>288832.43</v>
      </c>
      <c r="G25" s="57" t="s">
        <v>5</v>
      </c>
      <c r="H25" s="57" t="s">
        <v>5</v>
      </c>
      <c r="I25" s="57" t="s">
        <v>5</v>
      </c>
      <c r="J25" s="57" t="s">
        <v>5</v>
      </c>
      <c r="K25" s="57" t="s">
        <v>5</v>
      </c>
      <c r="L25" s="57" t="s">
        <v>5</v>
      </c>
    </row>
    <row r="26" spans="1:12" ht="19.5" customHeight="1">
      <c r="A26" s="58" t="s">
        <v>162</v>
      </c>
      <c r="B26" s="59" t="s">
        <v>5</v>
      </c>
      <c r="C26" s="59" t="s">
        <v>5</v>
      </c>
      <c r="D26" s="59" t="s">
        <v>163</v>
      </c>
      <c r="E26" s="63">
        <v>237805</v>
      </c>
      <c r="F26" s="63">
        <v>237805</v>
      </c>
      <c r="G26" s="57" t="s">
        <v>5</v>
      </c>
      <c r="H26" s="57" t="s">
        <v>5</v>
      </c>
      <c r="I26" s="57" t="s">
        <v>5</v>
      </c>
      <c r="J26" s="57" t="s">
        <v>5</v>
      </c>
      <c r="K26" s="57" t="s">
        <v>5</v>
      </c>
      <c r="L26" s="57" t="s">
        <v>5</v>
      </c>
    </row>
    <row r="27" spans="1:12" ht="19.5" customHeight="1">
      <c r="A27" s="58" t="s">
        <v>164</v>
      </c>
      <c r="B27" s="59" t="s">
        <v>5</v>
      </c>
      <c r="C27" s="59" t="s">
        <v>5</v>
      </c>
      <c r="D27" s="59" t="s">
        <v>165</v>
      </c>
      <c r="E27" s="63">
        <v>42060</v>
      </c>
      <c r="F27" s="63">
        <v>42060</v>
      </c>
      <c r="G27" s="57" t="s">
        <v>5</v>
      </c>
      <c r="H27" s="57" t="s">
        <v>5</v>
      </c>
      <c r="I27" s="57" t="s">
        <v>5</v>
      </c>
      <c r="J27" s="57" t="s">
        <v>5</v>
      </c>
      <c r="K27" s="57" t="s">
        <v>5</v>
      </c>
      <c r="L27" s="57" t="s">
        <v>5</v>
      </c>
    </row>
    <row r="28" spans="1:12" ht="19.5" customHeight="1">
      <c r="A28" s="58" t="s">
        <v>166</v>
      </c>
      <c r="B28" s="59" t="s">
        <v>5</v>
      </c>
      <c r="C28" s="59" t="s">
        <v>5</v>
      </c>
      <c r="D28" s="59" t="s">
        <v>167</v>
      </c>
      <c r="E28" s="63">
        <v>8967.43</v>
      </c>
      <c r="F28" s="63">
        <v>8967.43</v>
      </c>
      <c r="G28" s="57" t="s">
        <v>5</v>
      </c>
      <c r="H28" s="57" t="s">
        <v>5</v>
      </c>
      <c r="I28" s="57" t="s">
        <v>5</v>
      </c>
      <c r="J28" s="57" t="s">
        <v>5</v>
      </c>
      <c r="K28" s="57" t="s">
        <v>5</v>
      </c>
      <c r="L28" s="57" t="s">
        <v>5</v>
      </c>
    </row>
    <row r="29" spans="1:12" ht="19.5" customHeight="1">
      <c r="A29" s="58" t="s">
        <v>168</v>
      </c>
      <c r="B29" s="59" t="s">
        <v>5</v>
      </c>
      <c r="C29" s="59" t="s">
        <v>5</v>
      </c>
      <c r="D29" s="59" t="s">
        <v>169</v>
      </c>
      <c r="E29" s="63">
        <v>33612</v>
      </c>
      <c r="F29" s="63">
        <v>33612</v>
      </c>
      <c r="G29" s="57" t="s">
        <v>5</v>
      </c>
      <c r="H29" s="57" t="s">
        <v>5</v>
      </c>
      <c r="I29" s="57" t="s">
        <v>5</v>
      </c>
      <c r="J29" s="57" t="s">
        <v>5</v>
      </c>
      <c r="K29" s="57" t="s">
        <v>5</v>
      </c>
      <c r="L29" s="57" t="s">
        <v>5</v>
      </c>
    </row>
    <row r="30" spans="1:12" ht="19.5" customHeight="1">
      <c r="A30" s="58" t="s">
        <v>170</v>
      </c>
      <c r="B30" s="59" t="s">
        <v>5</v>
      </c>
      <c r="C30" s="59" t="s">
        <v>5</v>
      </c>
      <c r="D30" s="59" t="s">
        <v>171</v>
      </c>
      <c r="E30" s="63">
        <v>33612</v>
      </c>
      <c r="F30" s="63">
        <v>33612</v>
      </c>
      <c r="G30" s="57" t="s">
        <v>5</v>
      </c>
      <c r="H30" s="57" t="s">
        <v>5</v>
      </c>
      <c r="I30" s="57" t="s">
        <v>5</v>
      </c>
      <c r="J30" s="57" t="s">
        <v>5</v>
      </c>
      <c r="K30" s="57" t="s">
        <v>5</v>
      </c>
      <c r="L30" s="57" t="s">
        <v>5</v>
      </c>
    </row>
    <row r="31" spans="1:12" ht="19.5" customHeight="1">
      <c r="A31" s="58" t="s">
        <v>172</v>
      </c>
      <c r="B31" s="59" t="s">
        <v>5</v>
      </c>
      <c r="C31" s="59" t="s">
        <v>5</v>
      </c>
      <c r="D31" s="59" t="s">
        <v>173</v>
      </c>
      <c r="E31" s="63">
        <v>33612</v>
      </c>
      <c r="F31" s="63">
        <v>33612</v>
      </c>
      <c r="G31" s="57" t="s">
        <v>5</v>
      </c>
      <c r="H31" s="57" t="s">
        <v>5</v>
      </c>
      <c r="I31" s="57" t="s">
        <v>5</v>
      </c>
      <c r="J31" s="57" t="s">
        <v>5</v>
      </c>
      <c r="K31" s="57" t="s">
        <v>5</v>
      </c>
      <c r="L31" s="57" t="s">
        <v>5</v>
      </c>
    </row>
    <row r="32" spans="1:12" ht="19.5" customHeight="1">
      <c r="A32" s="58" t="s">
        <v>174</v>
      </c>
      <c r="B32" s="59" t="s">
        <v>5</v>
      </c>
      <c r="C32" s="59" t="s">
        <v>5</v>
      </c>
      <c r="D32" s="59" t="s">
        <v>175</v>
      </c>
      <c r="E32" s="63">
        <v>351677</v>
      </c>
      <c r="F32" s="63">
        <v>351677</v>
      </c>
      <c r="G32" s="57" t="s">
        <v>5</v>
      </c>
      <c r="H32" s="57" t="s">
        <v>5</v>
      </c>
      <c r="I32" s="57" t="s">
        <v>5</v>
      </c>
      <c r="J32" s="57" t="s">
        <v>5</v>
      </c>
      <c r="K32" s="57" t="s">
        <v>5</v>
      </c>
      <c r="L32" s="57" t="s">
        <v>5</v>
      </c>
    </row>
    <row r="33" spans="1:12" ht="19.5" customHeight="1">
      <c r="A33" s="58" t="s">
        <v>176</v>
      </c>
      <c r="B33" s="59" t="s">
        <v>5</v>
      </c>
      <c r="C33" s="59" t="s">
        <v>5</v>
      </c>
      <c r="D33" s="59" t="s">
        <v>177</v>
      </c>
      <c r="E33" s="63">
        <v>351677</v>
      </c>
      <c r="F33" s="63">
        <v>351677</v>
      </c>
      <c r="G33" s="57" t="s">
        <v>5</v>
      </c>
      <c r="H33" s="57" t="s">
        <v>5</v>
      </c>
      <c r="I33" s="57" t="s">
        <v>5</v>
      </c>
      <c r="J33" s="57" t="s">
        <v>5</v>
      </c>
      <c r="K33" s="57" t="s">
        <v>5</v>
      </c>
      <c r="L33" s="57" t="s">
        <v>5</v>
      </c>
    </row>
    <row r="34" spans="1:12" ht="19.5" customHeight="1">
      <c r="A34" s="58" t="s">
        <v>178</v>
      </c>
      <c r="B34" s="59" t="s">
        <v>5</v>
      </c>
      <c r="C34" s="59" t="s">
        <v>5</v>
      </c>
      <c r="D34" s="59" t="s">
        <v>179</v>
      </c>
      <c r="E34" s="63">
        <v>351677</v>
      </c>
      <c r="F34" s="63">
        <v>351677</v>
      </c>
      <c r="G34" s="57" t="s">
        <v>5</v>
      </c>
      <c r="H34" s="57" t="s">
        <v>5</v>
      </c>
      <c r="I34" s="57" t="s">
        <v>5</v>
      </c>
      <c r="J34" s="57" t="s">
        <v>5</v>
      </c>
      <c r="K34" s="57" t="s">
        <v>5</v>
      </c>
      <c r="L34" s="57" t="s">
        <v>5</v>
      </c>
    </row>
    <row r="35" spans="1:12" ht="19.5" customHeight="1">
      <c r="A35" s="58" t="s">
        <v>180</v>
      </c>
      <c r="B35" s="59" t="s">
        <v>5</v>
      </c>
      <c r="C35" s="59" t="s">
        <v>5</v>
      </c>
      <c r="D35" s="59" t="s">
        <v>5</v>
      </c>
      <c r="E35" s="59" t="s">
        <v>5</v>
      </c>
      <c r="F35" s="59" t="s">
        <v>5</v>
      </c>
      <c r="G35" s="59" t="s">
        <v>5</v>
      </c>
      <c r="H35" s="59" t="s">
        <v>5</v>
      </c>
      <c r="I35" s="59" t="s">
        <v>5</v>
      </c>
      <c r="J35" s="59" t="s">
        <v>5</v>
      </c>
      <c r="K35" s="59" t="s">
        <v>5</v>
      </c>
      <c r="L35" s="59" t="s">
        <v>5</v>
      </c>
    </row>
  </sheetData>
  <sheetProtection/>
  <mergeCells count="14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9">
      <selection activeCell="F9" sqref="F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181</v>
      </c>
      <c r="F1" s="1" t="s">
        <v>181</v>
      </c>
    </row>
    <row r="2" ht="14.25">
      <c r="J2" s="61" t="s">
        <v>182</v>
      </c>
    </row>
    <row r="3" spans="1:10" ht="14.25">
      <c r="A3" s="52" t="s">
        <v>2</v>
      </c>
      <c r="J3" s="61" t="s">
        <v>3</v>
      </c>
    </row>
    <row r="4" spans="1:10" ht="19.5" customHeight="1">
      <c r="A4" s="46" t="s">
        <v>7</v>
      </c>
      <c r="B4" s="47" t="s">
        <v>5</v>
      </c>
      <c r="C4" s="47" t="s">
        <v>5</v>
      </c>
      <c r="D4" s="47" t="s">
        <v>5</v>
      </c>
      <c r="E4" s="54" t="s">
        <v>100</v>
      </c>
      <c r="F4" s="54" t="s">
        <v>183</v>
      </c>
      <c r="G4" s="54" t="s">
        <v>184</v>
      </c>
      <c r="H4" s="54" t="s">
        <v>185</v>
      </c>
      <c r="I4" s="54" t="s">
        <v>186</v>
      </c>
      <c r="J4" s="54" t="s">
        <v>187</v>
      </c>
    </row>
    <row r="5" spans="1:10" ht="19.5" customHeight="1">
      <c r="A5" s="55" t="s">
        <v>122</v>
      </c>
      <c r="B5" s="56" t="s">
        <v>5</v>
      </c>
      <c r="C5" s="56" t="s">
        <v>5</v>
      </c>
      <c r="D5" s="48" t="s">
        <v>123</v>
      </c>
      <c r="E5" s="56" t="s">
        <v>5</v>
      </c>
      <c r="F5" s="56" t="s">
        <v>5</v>
      </c>
      <c r="G5" s="56" t="s">
        <v>5</v>
      </c>
      <c r="H5" s="56" t="s">
        <v>5</v>
      </c>
      <c r="I5" s="56" t="s">
        <v>5</v>
      </c>
      <c r="J5" s="56" t="s">
        <v>5</v>
      </c>
    </row>
    <row r="6" spans="1:10" ht="19.5" customHeight="1">
      <c r="A6" s="55" t="s">
        <v>5</v>
      </c>
      <c r="B6" s="56" t="s">
        <v>5</v>
      </c>
      <c r="C6" s="56" t="s">
        <v>5</v>
      </c>
      <c r="D6" s="48" t="s">
        <v>5</v>
      </c>
      <c r="E6" s="56" t="s">
        <v>5</v>
      </c>
      <c r="F6" s="56" t="s">
        <v>5</v>
      </c>
      <c r="G6" s="56" t="s">
        <v>5</v>
      </c>
      <c r="H6" s="56" t="s">
        <v>5</v>
      </c>
      <c r="I6" s="56" t="s">
        <v>5</v>
      </c>
      <c r="J6" s="56" t="s">
        <v>5</v>
      </c>
    </row>
    <row r="7" spans="1:10" ht="19.5" customHeight="1">
      <c r="A7" s="55" t="s">
        <v>5</v>
      </c>
      <c r="B7" s="56" t="s">
        <v>5</v>
      </c>
      <c r="C7" s="56" t="s">
        <v>5</v>
      </c>
      <c r="D7" s="48" t="s">
        <v>5</v>
      </c>
      <c r="E7" s="56" t="s">
        <v>5</v>
      </c>
      <c r="F7" s="56" t="s">
        <v>5</v>
      </c>
      <c r="G7" s="56" t="s">
        <v>5</v>
      </c>
      <c r="H7" s="56" t="s">
        <v>5</v>
      </c>
      <c r="I7" s="56" t="s">
        <v>5</v>
      </c>
      <c r="J7" s="56" t="s">
        <v>5</v>
      </c>
    </row>
    <row r="8" spans="1:10" ht="19.5" customHeight="1">
      <c r="A8" s="37" t="s">
        <v>126</v>
      </c>
      <c r="B8" s="48" t="s">
        <v>127</v>
      </c>
      <c r="C8" s="48" t="s">
        <v>128</v>
      </c>
      <c r="D8" s="48" t="s">
        <v>11</v>
      </c>
      <c r="E8" s="56" t="s">
        <v>12</v>
      </c>
      <c r="F8" s="56" t="s">
        <v>13</v>
      </c>
      <c r="G8" s="56" t="s">
        <v>21</v>
      </c>
      <c r="H8" s="56" t="s">
        <v>25</v>
      </c>
      <c r="I8" s="56" t="s">
        <v>29</v>
      </c>
      <c r="J8" s="56" t="s">
        <v>33</v>
      </c>
    </row>
    <row r="9" spans="1:10" ht="19.5" customHeight="1">
      <c r="A9" s="37" t="s">
        <v>5</v>
      </c>
      <c r="B9" s="48" t="s">
        <v>5</v>
      </c>
      <c r="C9" s="48" t="s">
        <v>5</v>
      </c>
      <c r="D9" s="48" t="s">
        <v>129</v>
      </c>
      <c r="E9" s="63">
        <v>7198702.83</v>
      </c>
      <c r="F9" s="63">
        <v>5044755.71</v>
      </c>
      <c r="G9" s="63">
        <v>2153947.12</v>
      </c>
      <c r="H9" s="57" t="s">
        <v>5</v>
      </c>
      <c r="I9" s="57" t="s">
        <v>5</v>
      </c>
      <c r="J9" s="57" t="s">
        <v>5</v>
      </c>
    </row>
    <row r="10" spans="1:10" ht="19.5" customHeight="1">
      <c r="A10" s="58" t="s">
        <v>130</v>
      </c>
      <c r="B10" s="59" t="s">
        <v>5</v>
      </c>
      <c r="C10" s="59" t="s">
        <v>5</v>
      </c>
      <c r="D10" s="59" t="s">
        <v>131</v>
      </c>
      <c r="E10" s="63">
        <v>5743503.5</v>
      </c>
      <c r="F10" s="63">
        <v>3731933.88</v>
      </c>
      <c r="G10" s="63">
        <v>2011569.62</v>
      </c>
      <c r="H10" s="57" t="s">
        <v>5</v>
      </c>
      <c r="I10" s="57" t="s">
        <v>5</v>
      </c>
      <c r="J10" s="57" t="s">
        <v>5</v>
      </c>
    </row>
    <row r="11" spans="1:10" ht="19.5" customHeight="1">
      <c r="A11" s="58" t="s">
        <v>132</v>
      </c>
      <c r="B11" s="59" t="s">
        <v>5</v>
      </c>
      <c r="C11" s="59" t="s">
        <v>5</v>
      </c>
      <c r="D11" s="59" t="s">
        <v>133</v>
      </c>
      <c r="E11" s="63">
        <v>5743503.5</v>
      </c>
      <c r="F11" s="63">
        <v>3731933.88</v>
      </c>
      <c r="G11" s="63">
        <v>2011569.62</v>
      </c>
      <c r="H11" s="57" t="s">
        <v>5</v>
      </c>
      <c r="I11" s="57" t="s">
        <v>5</v>
      </c>
      <c r="J11" s="57" t="s">
        <v>5</v>
      </c>
    </row>
    <row r="12" spans="1:10" ht="19.5" customHeight="1">
      <c r="A12" s="58" t="s">
        <v>134</v>
      </c>
      <c r="B12" s="59" t="s">
        <v>5</v>
      </c>
      <c r="C12" s="59" t="s">
        <v>5</v>
      </c>
      <c r="D12" s="59" t="s">
        <v>135</v>
      </c>
      <c r="E12" s="63">
        <v>3066376.62</v>
      </c>
      <c r="F12" s="63">
        <v>3054820.64</v>
      </c>
      <c r="G12" s="63">
        <v>11555.98</v>
      </c>
      <c r="H12" s="57" t="s">
        <v>5</v>
      </c>
      <c r="I12" s="57" t="s">
        <v>5</v>
      </c>
      <c r="J12" s="57" t="s">
        <v>5</v>
      </c>
    </row>
    <row r="13" spans="1:10" ht="19.5" customHeight="1">
      <c r="A13" s="58" t="s">
        <v>136</v>
      </c>
      <c r="B13" s="59" t="s">
        <v>5</v>
      </c>
      <c r="C13" s="59" t="s">
        <v>5</v>
      </c>
      <c r="D13" s="59" t="s">
        <v>137</v>
      </c>
      <c r="E13" s="63">
        <v>400000</v>
      </c>
      <c r="F13" s="57" t="s">
        <v>5</v>
      </c>
      <c r="G13" s="63">
        <v>400000</v>
      </c>
      <c r="H13" s="57" t="s">
        <v>5</v>
      </c>
      <c r="I13" s="57" t="s">
        <v>5</v>
      </c>
      <c r="J13" s="57" t="s">
        <v>5</v>
      </c>
    </row>
    <row r="14" spans="1:10" ht="19.5" customHeight="1">
      <c r="A14" s="58" t="s">
        <v>138</v>
      </c>
      <c r="B14" s="59" t="s">
        <v>5</v>
      </c>
      <c r="C14" s="59" t="s">
        <v>5</v>
      </c>
      <c r="D14" s="59" t="s">
        <v>139</v>
      </c>
      <c r="E14" s="63">
        <v>654768.64</v>
      </c>
      <c r="F14" s="57" t="s">
        <v>5</v>
      </c>
      <c r="G14" s="63">
        <v>654768.64</v>
      </c>
      <c r="H14" s="57" t="s">
        <v>5</v>
      </c>
      <c r="I14" s="57" t="s">
        <v>5</v>
      </c>
      <c r="J14" s="57" t="s">
        <v>5</v>
      </c>
    </row>
    <row r="15" spans="1:10" ht="19.5" customHeight="1">
      <c r="A15" s="58" t="s">
        <v>140</v>
      </c>
      <c r="B15" s="59" t="s">
        <v>5</v>
      </c>
      <c r="C15" s="59" t="s">
        <v>5</v>
      </c>
      <c r="D15" s="59" t="s">
        <v>141</v>
      </c>
      <c r="E15" s="63">
        <v>243102</v>
      </c>
      <c r="F15" s="63">
        <v>30957</v>
      </c>
      <c r="G15" s="63">
        <v>212145</v>
      </c>
      <c r="H15" s="57" t="s">
        <v>5</v>
      </c>
      <c r="I15" s="57" t="s">
        <v>5</v>
      </c>
      <c r="J15" s="57" t="s">
        <v>5</v>
      </c>
    </row>
    <row r="16" spans="1:10" ht="19.5" customHeight="1">
      <c r="A16" s="58" t="s">
        <v>142</v>
      </c>
      <c r="B16" s="59" t="s">
        <v>5</v>
      </c>
      <c r="C16" s="59" t="s">
        <v>5</v>
      </c>
      <c r="D16" s="59" t="s">
        <v>143</v>
      </c>
      <c r="E16" s="63">
        <v>637000</v>
      </c>
      <c r="F16" s="57" t="s">
        <v>5</v>
      </c>
      <c r="G16" s="63">
        <v>637000</v>
      </c>
      <c r="H16" s="57" t="s">
        <v>5</v>
      </c>
      <c r="I16" s="57" t="s">
        <v>5</v>
      </c>
      <c r="J16" s="57" t="s">
        <v>5</v>
      </c>
    </row>
    <row r="17" spans="1:10" ht="19.5" customHeight="1">
      <c r="A17" s="58" t="s">
        <v>144</v>
      </c>
      <c r="B17" s="59" t="s">
        <v>5</v>
      </c>
      <c r="C17" s="59" t="s">
        <v>5</v>
      </c>
      <c r="D17" s="59" t="s">
        <v>145</v>
      </c>
      <c r="E17" s="63">
        <v>645676.24</v>
      </c>
      <c r="F17" s="63">
        <v>645676.24</v>
      </c>
      <c r="G17" s="57" t="s">
        <v>5</v>
      </c>
      <c r="H17" s="57" t="s">
        <v>5</v>
      </c>
      <c r="I17" s="57" t="s">
        <v>5</v>
      </c>
      <c r="J17" s="57" t="s">
        <v>5</v>
      </c>
    </row>
    <row r="18" spans="1:10" ht="19.5" customHeight="1">
      <c r="A18" s="58" t="s">
        <v>188</v>
      </c>
      <c r="B18" s="59" t="s">
        <v>5</v>
      </c>
      <c r="C18" s="59" t="s">
        <v>5</v>
      </c>
      <c r="D18" s="59" t="s">
        <v>189</v>
      </c>
      <c r="E18" s="63">
        <v>96580</v>
      </c>
      <c r="F18" s="63">
        <v>480</v>
      </c>
      <c r="G18" s="63">
        <v>96100</v>
      </c>
      <c r="H18" s="57" t="s">
        <v>5</v>
      </c>
      <c r="I18" s="57" t="s">
        <v>5</v>
      </c>
      <c r="J18" s="57" t="s">
        <v>5</v>
      </c>
    </row>
    <row r="19" spans="1:10" ht="19.5" customHeight="1">
      <c r="A19" s="58" t="s">
        <v>146</v>
      </c>
      <c r="B19" s="59" t="s">
        <v>5</v>
      </c>
      <c r="C19" s="59" t="s">
        <v>5</v>
      </c>
      <c r="D19" s="59" t="s">
        <v>147</v>
      </c>
      <c r="E19" s="63">
        <v>672312.4</v>
      </c>
      <c r="F19" s="63">
        <v>672312.4</v>
      </c>
      <c r="G19" s="57" t="s">
        <v>5</v>
      </c>
      <c r="H19" s="57" t="s">
        <v>5</v>
      </c>
      <c r="I19" s="57" t="s">
        <v>5</v>
      </c>
      <c r="J19" s="57" t="s">
        <v>5</v>
      </c>
    </row>
    <row r="20" spans="1:10" ht="19.5" customHeight="1">
      <c r="A20" s="58" t="s">
        <v>148</v>
      </c>
      <c r="B20" s="59" t="s">
        <v>5</v>
      </c>
      <c r="C20" s="59" t="s">
        <v>5</v>
      </c>
      <c r="D20" s="59" t="s">
        <v>149</v>
      </c>
      <c r="E20" s="63">
        <v>639648.4</v>
      </c>
      <c r="F20" s="63">
        <v>639648.4</v>
      </c>
      <c r="G20" s="57" t="s">
        <v>5</v>
      </c>
      <c r="H20" s="57" t="s">
        <v>5</v>
      </c>
      <c r="I20" s="57" t="s">
        <v>5</v>
      </c>
      <c r="J20" s="57" t="s">
        <v>5</v>
      </c>
    </row>
    <row r="21" spans="1:10" ht="19.5" customHeight="1">
      <c r="A21" s="58" t="s">
        <v>150</v>
      </c>
      <c r="B21" s="59" t="s">
        <v>5</v>
      </c>
      <c r="C21" s="59" t="s">
        <v>5</v>
      </c>
      <c r="D21" s="59" t="s">
        <v>151</v>
      </c>
      <c r="E21" s="63">
        <v>176066</v>
      </c>
      <c r="F21" s="63">
        <v>176066</v>
      </c>
      <c r="G21" s="57" t="s">
        <v>5</v>
      </c>
      <c r="H21" s="57" t="s">
        <v>5</v>
      </c>
      <c r="I21" s="57" t="s">
        <v>5</v>
      </c>
      <c r="J21" s="57" t="s">
        <v>5</v>
      </c>
    </row>
    <row r="22" spans="1:10" ht="19.5" customHeight="1">
      <c r="A22" s="58" t="s">
        <v>152</v>
      </c>
      <c r="B22" s="59" t="s">
        <v>5</v>
      </c>
      <c r="C22" s="59" t="s">
        <v>5</v>
      </c>
      <c r="D22" s="59" t="s">
        <v>153</v>
      </c>
      <c r="E22" s="63">
        <v>463582.4</v>
      </c>
      <c r="F22" s="63">
        <v>463582.4</v>
      </c>
      <c r="G22" s="57" t="s">
        <v>5</v>
      </c>
      <c r="H22" s="57" t="s">
        <v>5</v>
      </c>
      <c r="I22" s="57" t="s">
        <v>5</v>
      </c>
      <c r="J22" s="57" t="s">
        <v>5</v>
      </c>
    </row>
    <row r="23" spans="1:10" ht="19.5" customHeight="1">
      <c r="A23" s="58" t="s">
        <v>154</v>
      </c>
      <c r="B23" s="59" t="s">
        <v>5</v>
      </c>
      <c r="C23" s="59" t="s">
        <v>5</v>
      </c>
      <c r="D23" s="59" t="s">
        <v>155</v>
      </c>
      <c r="E23" s="63">
        <v>32664</v>
      </c>
      <c r="F23" s="63">
        <v>32664</v>
      </c>
      <c r="G23" s="57" t="s">
        <v>5</v>
      </c>
      <c r="H23" s="57" t="s">
        <v>5</v>
      </c>
      <c r="I23" s="57" t="s">
        <v>5</v>
      </c>
      <c r="J23" s="57" t="s">
        <v>5</v>
      </c>
    </row>
    <row r="24" spans="1:10" ht="19.5" customHeight="1">
      <c r="A24" s="58" t="s">
        <v>156</v>
      </c>
      <c r="B24" s="59" t="s">
        <v>5</v>
      </c>
      <c r="C24" s="59" t="s">
        <v>5</v>
      </c>
      <c r="D24" s="59" t="s">
        <v>157</v>
      </c>
      <c r="E24" s="63">
        <v>32664</v>
      </c>
      <c r="F24" s="63">
        <v>32664</v>
      </c>
      <c r="G24" s="57" t="s">
        <v>5</v>
      </c>
      <c r="H24" s="57" t="s">
        <v>5</v>
      </c>
      <c r="I24" s="57" t="s">
        <v>5</v>
      </c>
      <c r="J24" s="57" t="s">
        <v>5</v>
      </c>
    </row>
    <row r="25" spans="1:10" ht="19.5" customHeight="1">
      <c r="A25" s="58" t="s">
        <v>158</v>
      </c>
      <c r="B25" s="59" t="s">
        <v>5</v>
      </c>
      <c r="C25" s="59" t="s">
        <v>5</v>
      </c>
      <c r="D25" s="59" t="s">
        <v>159</v>
      </c>
      <c r="E25" s="63">
        <v>288832.43</v>
      </c>
      <c r="F25" s="63">
        <v>288832.43</v>
      </c>
      <c r="G25" s="57" t="s">
        <v>5</v>
      </c>
      <c r="H25" s="57" t="s">
        <v>5</v>
      </c>
      <c r="I25" s="57" t="s">
        <v>5</v>
      </c>
      <c r="J25" s="57" t="s">
        <v>5</v>
      </c>
    </row>
    <row r="26" spans="1:10" ht="19.5" customHeight="1">
      <c r="A26" s="58" t="s">
        <v>160</v>
      </c>
      <c r="B26" s="59" t="s">
        <v>5</v>
      </c>
      <c r="C26" s="59" t="s">
        <v>5</v>
      </c>
      <c r="D26" s="59" t="s">
        <v>161</v>
      </c>
      <c r="E26" s="63">
        <v>288832.43</v>
      </c>
      <c r="F26" s="63">
        <v>288832.43</v>
      </c>
      <c r="G26" s="57" t="s">
        <v>5</v>
      </c>
      <c r="H26" s="57" t="s">
        <v>5</v>
      </c>
      <c r="I26" s="57" t="s">
        <v>5</v>
      </c>
      <c r="J26" s="57" t="s">
        <v>5</v>
      </c>
    </row>
    <row r="27" spans="1:10" ht="19.5" customHeight="1">
      <c r="A27" s="58" t="s">
        <v>162</v>
      </c>
      <c r="B27" s="59" t="s">
        <v>5</v>
      </c>
      <c r="C27" s="59" t="s">
        <v>5</v>
      </c>
      <c r="D27" s="59" t="s">
        <v>163</v>
      </c>
      <c r="E27" s="63">
        <v>237805</v>
      </c>
      <c r="F27" s="63">
        <v>237805</v>
      </c>
      <c r="G27" s="57" t="s">
        <v>5</v>
      </c>
      <c r="H27" s="57" t="s">
        <v>5</v>
      </c>
      <c r="I27" s="57" t="s">
        <v>5</v>
      </c>
      <c r="J27" s="57" t="s">
        <v>5</v>
      </c>
    </row>
    <row r="28" spans="1:10" ht="19.5" customHeight="1">
      <c r="A28" s="58" t="s">
        <v>164</v>
      </c>
      <c r="B28" s="59" t="s">
        <v>5</v>
      </c>
      <c r="C28" s="59" t="s">
        <v>5</v>
      </c>
      <c r="D28" s="59" t="s">
        <v>165</v>
      </c>
      <c r="E28" s="63">
        <v>42060</v>
      </c>
      <c r="F28" s="63">
        <v>42060</v>
      </c>
      <c r="G28" s="57" t="s">
        <v>5</v>
      </c>
      <c r="H28" s="57" t="s">
        <v>5</v>
      </c>
      <c r="I28" s="57" t="s">
        <v>5</v>
      </c>
      <c r="J28" s="57" t="s">
        <v>5</v>
      </c>
    </row>
    <row r="29" spans="1:10" ht="19.5" customHeight="1">
      <c r="A29" s="58" t="s">
        <v>166</v>
      </c>
      <c r="B29" s="59" t="s">
        <v>5</v>
      </c>
      <c r="C29" s="59" t="s">
        <v>5</v>
      </c>
      <c r="D29" s="59" t="s">
        <v>167</v>
      </c>
      <c r="E29" s="63">
        <v>8967.43</v>
      </c>
      <c r="F29" s="63">
        <v>8967.43</v>
      </c>
      <c r="G29" s="57" t="s">
        <v>5</v>
      </c>
      <c r="H29" s="57" t="s">
        <v>5</v>
      </c>
      <c r="I29" s="57" t="s">
        <v>5</v>
      </c>
      <c r="J29" s="57" t="s">
        <v>5</v>
      </c>
    </row>
    <row r="30" spans="1:10" ht="19.5" customHeight="1">
      <c r="A30" s="58" t="s">
        <v>168</v>
      </c>
      <c r="B30" s="59" t="s">
        <v>5</v>
      </c>
      <c r="C30" s="59" t="s">
        <v>5</v>
      </c>
      <c r="D30" s="59" t="s">
        <v>169</v>
      </c>
      <c r="E30" s="63">
        <v>142377.5</v>
      </c>
      <c r="F30" s="57" t="s">
        <v>5</v>
      </c>
      <c r="G30" s="63">
        <v>142377.5</v>
      </c>
      <c r="H30" s="57" t="s">
        <v>5</v>
      </c>
      <c r="I30" s="57" t="s">
        <v>5</v>
      </c>
      <c r="J30" s="57" t="s">
        <v>5</v>
      </c>
    </row>
    <row r="31" spans="1:10" ht="19.5" customHeight="1">
      <c r="A31" s="58" t="s">
        <v>190</v>
      </c>
      <c r="B31" s="59" t="s">
        <v>5</v>
      </c>
      <c r="C31" s="59" t="s">
        <v>5</v>
      </c>
      <c r="D31" s="59" t="s">
        <v>191</v>
      </c>
      <c r="E31" s="63">
        <v>17166</v>
      </c>
      <c r="F31" s="57" t="s">
        <v>5</v>
      </c>
      <c r="G31" s="63">
        <v>17166</v>
      </c>
      <c r="H31" s="57" t="s">
        <v>5</v>
      </c>
      <c r="I31" s="57" t="s">
        <v>5</v>
      </c>
      <c r="J31" s="57" t="s">
        <v>5</v>
      </c>
    </row>
    <row r="32" spans="1:10" ht="19.5" customHeight="1">
      <c r="A32" s="58" t="s">
        <v>192</v>
      </c>
      <c r="B32" s="59" t="s">
        <v>5</v>
      </c>
      <c r="C32" s="59" t="s">
        <v>5</v>
      </c>
      <c r="D32" s="59" t="s">
        <v>193</v>
      </c>
      <c r="E32" s="63">
        <v>17166</v>
      </c>
      <c r="F32" s="57" t="s">
        <v>5</v>
      </c>
      <c r="G32" s="63">
        <v>17166</v>
      </c>
      <c r="H32" s="57" t="s">
        <v>5</v>
      </c>
      <c r="I32" s="57" t="s">
        <v>5</v>
      </c>
      <c r="J32" s="57" t="s">
        <v>5</v>
      </c>
    </row>
    <row r="33" spans="1:10" ht="19.5" customHeight="1">
      <c r="A33" s="58" t="s">
        <v>170</v>
      </c>
      <c r="B33" s="59" t="s">
        <v>5</v>
      </c>
      <c r="C33" s="59" t="s">
        <v>5</v>
      </c>
      <c r="D33" s="59" t="s">
        <v>171</v>
      </c>
      <c r="E33" s="63">
        <v>125211.5</v>
      </c>
      <c r="F33" s="57" t="s">
        <v>5</v>
      </c>
      <c r="G33" s="63">
        <v>125211.5</v>
      </c>
      <c r="H33" s="57" t="s">
        <v>5</v>
      </c>
      <c r="I33" s="57" t="s">
        <v>5</v>
      </c>
      <c r="J33" s="57" t="s">
        <v>5</v>
      </c>
    </row>
    <row r="34" spans="1:10" ht="19.5" customHeight="1">
      <c r="A34" s="58" t="s">
        <v>194</v>
      </c>
      <c r="B34" s="59" t="s">
        <v>5</v>
      </c>
      <c r="C34" s="59" t="s">
        <v>5</v>
      </c>
      <c r="D34" s="59" t="s">
        <v>195</v>
      </c>
      <c r="E34" s="63">
        <v>91599.5</v>
      </c>
      <c r="F34" s="57" t="s">
        <v>5</v>
      </c>
      <c r="G34" s="63">
        <v>91599.5</v>
      </c>
      <c r="H34" s="57" t="s">
        <v>5</v>
      </c>
      <c r="I34" s="57" t="s">
        <v>5</v>
      </c>
      <c r="J34" s="57" t="s">
        <v>5</v>
      </c>
    </row>
    <row r="35" spans="1:10" ht="19.5" customHeight="1">
      <c r="A35" s="58" t="s">
        <v>172</v>
      </c>
      <c r="B35" s="59" t="s">
        <v>5</v>
      </c>
      <c r="C35" s="59" t="s">
        <v>5</v>
      </c>
      <c r="D35" s="59" t="s">
        <v>173</v>
      </c>
      <c r="E35" s="63">
        <v>33612</v>
      </c>
      <c r="F35" s="57" t="s">
        <v>5</v>
      </c>
      <c r="G35" s="63">
        <v>33612</v>
      </c>
      <c r="H35" s="57" t="s">
        <v>5</v>
      </c>
      <c r="I35" s="57" t="s">
        <v>5</v>
      </c>
      <c r="J35" s="57" t="s">
        <v>5</v>
      </c>
    </row>
    <row r="36" spans="1:10" ht="19.5" customHeight="1">
      <c r="A36" s="58" t="s">
        <v>174</v>
      </c>
      <c r="B36" s="59" t="s">
        <v>5</v>
      </c>
      <c r="C36" s="59" t="s">
        <v>5</v>
      </c>
      <c r="D36" s="59" t="s">
        <v>175</v>
      </c>
      <c r="E36" s="63">
        <v>351677</v>
      </c>
      <c r="F36" s="63">
        <v>351677</v>
      </c>
      <c r="G36" s="57" t="s">
        <v>5</v>
      </c>
      <c r="H36" s="57" t="s">
        <v>5</v>
      </c>
      <c r="I36" s="57" t="s">
        <v>5</v>
      </c>
      <c r="J36" s="57" t="s">
        <v>5</v>
      </c>
    </row>
    <row r="37" spans="1:10" ht="19.5" customHeight="1">
      <c r="A37" s="58" t="s">
        <v>176</v>
      </c>
      <c r="B37" s="59" t="s">
        <v>5</v>
      </c>
      <c r="C37" s="59" t="s">
        <v>5</v>
      </c>
      <c r="D37" s="59" t="s">
        <v>177</v>
      </c>
      <c r="E37" s="63">
        <v>351677</v>
      </c>
      <c r="F37" s="63">
        <v>351677</v>
      </c>
      <c r="G37" s="57" t="s">
        <v>5</v>
      </c>
      <c r="H37" s="57" t="s">
        <v>5</v>
      </c>
      <c r="I37" s="57" t="s">
        <v>5</v>
      </c>
      <c r="J37" s="57" t="s">
        <v>5</v>
      </c>
    </row>
    <row r="38" spans="1:10" ht="19.5" customHeight="1">
      <c r="A38" s="58" t="s">
        <v>178</v>
      </c>
      <c r="B38" s="59" t="s">
        <v>5</v>
      </c>
      <c r="C38" s="59" t="s">
        <v>5</v>
      </c>
      <c r="D38" s="59" t="s">
        <v>179</v>
      </c>
      <c r="E38" s="63">
        <v>351677</v>
      </c>
      <c r="F38" s="63">
        <v>351677</v>
      </c>
      <c r="G38" s="57" t="s">
        <v>5</v>
      </c>
      <c r="H38" s="57" t="s">
        <v>5</v>
      </c>
      <c r="I38" s="57" t="s">
        <v>5</v>
      </c>
      <c r="J38" s="57" t="s">
        <v>5</v>
      </c>
    </row>
    <row r="39" spans="1:10" ht="19.5" customHeight="1">
      <c r="A39" s="58" t="s">
        <v>196</v>
      </c>
      <c r="B39" s="59" t="s">
        <v>5</v>
      </c>
      <c r="C39" s="59" t="s">
        <v>5</v>
      </c>
      <c r="D39" s="59" t="s">
        <v>5</v>
      </c>
      <c r="E39" s="59" t="s">
        <v>5</v>
      </c>
      <c r="F39" s="59" t="s">
        <v>5</v>
      </c>
      <c r="G39" s="59" t="s">
        <v>5</v>
      </c>
      <c r="H39" s="59" t="s">
        <v>5</v>
      </c>
      <c r="I39" s="59" t="s">
        <v>5</v>
      </c>
      <c r="J39" s="59" t="s">
        <v>5</v>
      </c>
    </row>
  </sheetData>
  <sheetProtection/>
  <mergeCells count="14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7">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197</v>
      </c>
      <c r="D1" s="1" t="s">
        <v>197</v>
      </c>
    </row>
    <row r="2" ht="14.25">
      <c r="I2" s="61" t="s">
        <v>198</v>
      </c>
    </row>
    <row r="3" spans="1:9" ht="14.25">
      <c r="A3" s="52" t="s">
        <v>2</v>
      </c>
      <c r="I3" s="61" t="s">
        <v>3</v>
      </c>
    </row>
    <row r="4" spans="1:9" ht="19.5" customHeight="1">
      <c r="A4" s="3" t="s">
        <v>199</v>
      </c>
      <c r="B4" s="4" t="s">
        <v>5</v>
      </c>
      <c r="C4" s="4" t="s">
        <v>5</v>
      </c>
      <c r="D4" s="4" t="s">
        <v>200</v>
      </c>
      <c r="E4" s="4" t="s">
        <v>5</v>
      </c>
      <c r="F4" s="4" t="s">
        <v>5</v>
      </c>
      <c r="G4" s="4" t="s">
        <v>5</v>
      </c>
      <c r="H4" s="4" t="s">
        <v>5</v>
      </c>
      <c r="I4" s="4" t="s">
        <v>5</v>
      </c>
    </row>
    <row r="5" spans="1:9" ht="19.5" customHeight="1">
      <c r="A5" s="9" t="s">
        <v>201</v>
      </c>
      <c r="B5" s="21" t="s">
        <v>8</v>
      </c>
      <c r="C5" s="21" t="s">
        <v>202</v>
      </c>
      <c r="D5" s="21" t="s">
        <v>203</v>
      </c>
      <c r="E5" s="21" t="s">
        <v>8</v>
      </c>
      <c r="F5" s="7" t="s">
        <v>129</v>
      </c>
      <c r="G5" s="21" t="s">
        <v>204</v>
      </c>
      <c r="H5" s="21" t="s">
        <v>205</v>
      </c>
      <c r="I5" s="21" t="s">
        <v>206</v>
      </c>
    </row>
    <row r="6" spans="1:9" ht="19.5" customHeight="1">
      <c r="A6" s="9" t="s">
        <v>5</v>
      </c>
      <c r="B6" s="21" t="s">
        <v>5</v>
      </c>
      <c r="C6" s="21" t="s">
        <v>5</v>
      </c>
      <c r="D6" s="21" t="s">
        <v>5</v>
      </c>
      <c r="E6" s="21" t="s">
        <v>5</v>
      </c>
      <c r="F6" s="7" t="s">
        <v>124</v>
      </c>
      <c r="G6" s="21" t="s">
        <v>204</v>
      </c>
      <c r="H6" s="21" t="s">
        <v>5</v>
      </c>
      <c r="I6" s="21" t="s">
        <v>5</v>
      </c>
    </row>
    <row r="7" spans="1:9" ht="19.5" customHeight="1">
      <c r="A7" s="6" t="s">
        <v>207</v>
      </c>
      <c r="B7" s="7" t="s">
        <v>5</v>
      </c>
      <c r="C7" s="7" t="s">
        <v>12</v>
      </c>
      <c r="D7" s="7" t="s">
        <v>207</v>
      </c>
      <c r="E7" s="7" t="s">
        <v>5</v>
      </c>
      <c r="F7" s="7" t="s">
        <v>13</v>
      </c>
      <c r="G7" s="7" t="s">
        <v>21</v>
      </c>
      <c r="H7" s="7" t="s">
        <v>25</v>
      </c>
      <c r="I7" s="7" t="s">
        <v>29</v>
      </c>
    </row>
    <row r="8" spans="1:9" ht="19.5" customHeight="1">
      <c r="A8" s="30" t="s">
        <v>208</v>
      </c>
      <c r="B8" s="7" t="s">
        <v>12</v>
      </c>
      <c r="C8" s="63">
        <v>6845049.35</v>
      </c>
      <c r="D8" s="62" t="s">
        <v>15</v>
      </c>
      <c r="E8" s="7" t="s">
        <v>23</v>
      </c>
      <c r="F8" s="63">
        <v>5743503.5</v>
      </c>
      <c r="G8" s="63">
        <v>5743503.5</v>
      </c>
      <c r="H8" s="57" t="s">
        <v>5</v>
      </c>
      <c r="I8" s="57" t="s">
        <v>5</v>
      </c>
    </row>
    <row r="9" spans="1:9" ht="19.5" customHeight="1">
      <c r="A9" s="30" t="s">
        <v>209</v>
      </c>
      <c r="B9" s="7" t="s">
        <v>13</v>
      </c>
      <c r="C9" s="57" t="s">
        <v>5</v>
      </c>
      <c r="D9" s="62" t="s">
        <v>18</v>
      </c>
      <c r="E9" s="7" t="s">
        <v>27</v>
      </c>
      <c r="F9" s="57" t="s">
        <v>5</v>
      </c>
      <c r="G9" s="57" t="s">
        <v>5</v>
      </c>
      <c r="H9" s="57" t="s">
        <v>5</v>
      </c>
      <c r="I9" s="57" t="s">
        <v>5</v>
      </c>
    </row>
    <row r="10" spans="1:9" ht="19.5" customHeight="1">
      <c r="A10" s="30" t="s">
        <v>210</v>
      </c>
      <c r="B10" s="7" t="s">
        <v>21</v>
      </c>
      <c r="C10" s="57" t="s">
        <v>5</v>
      </c>
      <c r="D10" s="62" t="s">
        <v>22</v>
      </c>
      <c r="E10" s="7" t="s">
        <v>31</v>
      </c>
      <c r="F10" s="57" t="s">
        <v>5</v>
      </c>
      <c r="G10" s="57" t="s">
        <v>5</v>
      </c>
      <c r="H10" s="57" t="s">
        <v>5</v>
      </c>
      <c r="I10" s="57" t="s">
        <v>5</v>
      </c>
    </row>
    <row r="11" spans="1:9" ht="19.5" customHeight="1">
      <c r="A11" s="30" t="s">
        <v>5</v>
      </c>
      <c r="B11" s="7" t="s">
        <v>25</v>
      </c>
      <c r="C11" s="57" t="s">
        <v>5</v>
      </c>
      <c r="D11" s="62" t="s">
        <v>26</v>
      </c>
      <c r="E11" s="7" t="s">
        <v>35</v>
      </c>
      <c r="F11" s="57" t="s">
        <v>5</v>
      </c>
      <c r="G11" s="57" t="s">
        <v>5</v>
      </c>
      <c r="H11" s="57" t="s">
        <v>5</v>
      </c>
      <c r="I11" s="57" t="s">
        <v>5</v>
      </c>
    </row>
    <row r="12" spans="1:9" ht="19.5" customHeight="1">
      <c r="A12" s="30" t="s">
        <v>5</v>
      </c>
      <c r="B12" s="7" t="s">
        <v>29</v>
      </c>
      <c r="C12" s="57" t="s">
        <v>5</v>
      </c>
      <c r="D12" s="62" t="s">
        <v>30</v>
      </c>
      <c r="E12" s="7" t="s">
        <v>39</v>
      </c>
      <c r="F12" s="57" t="s">
        <v>5</v>
      </c>
      <c r="G12" s="57" t="s">
        <v>5</v>
      </c>
      <c r="H12" s="57" t="s">
        <v>5</v>
      </c>
      <c r="I12" s="57" t="s">
        <v>5</v>
      </c>
    </row>
    <row r="13" spans="1:9" ht="19.5" customHeight="1">
      <c r="A13" s="30" t="s">
        <v>5</v>
      </c>
      <c r="B13" s="7" t="s">
        <v>33</v>
      </c>
      <c r="C13" s="57" t="s">
        <v>5</v>
      </c>
      <c r="D13" s="62" t="s">
        <v>34</v>
      </c>
      <c r="E13" s="7" t="s">
        <v>43</v>
      </c>
      <c r="F13" s="57" t="s">
        <v>5</v>
      </c>
      <c r="G13" s="57" t="s">
        <v>5</v>
      </c>
      <c r="H13" s="57" t="s">
        <v>5</v>
      </c>
      <c r="I13" s="57" t="s">
        <v>5</v>
      </c>
    </row>
    <row r="14" spans="1:9" ht="19.5" customHeight="1">
      <c r="A14" s="30" t="s">
        <v>5</v>
      </c>
      <c r="B14" s="7" t="s">
        <v>37</v>
      </c>
      <c r="C14" s="57" t="s">
        <v>5</v>
      </c>
      <c r="D14" s="62" t="s">
        <v>38</v>
      </c>
      <c r="E14" s="7" t="s">
        <v>46</v>
      </c>
      <c r="F14" s="57" t="s">
        <v>5</v>
      </c>
      <c r="G14" s="57" t="s">
        <v>5</v>
      </c>
      <c r="H14" s="57" t="s">
        <v>5</v>
      </c>
      <c r="I14" s="57" t="s">
        <v>5</v>
      </c>
    </row>
    <row r="15" spans="1:9" ht="19.5" customHeight="1">
      <c r="A15" s="30" t="s">
        <v>5</v>
      </c>
      <c r="B15" s="7" t="s">
        <v>41</v>
      </c>
      <c r="C15" s="57" t="s">
        <v>5</v>
      </c>
      <c r="D15" s="62" t="s">
        <v>42</v>
      </c>
      <c r="E15" s="7" t="s">
        <v>49</v>
      </c>
      <c r="F15" s="63">
        <v>672312.4</v>
      </c>
      <c r="G15" s="63">
        <v>672312.4</v>
      </c>
      <c r="H15" s="57" t="s">
        <v>5</v>
      </c>
      <c r="I15" s="57" t="s">
        <v>5</v>
      </c>
    </row>
    <row r="16" spans="1:9" ht="19.5" customHeight="1">
      <c r="A16" s="30" t="s">
        <v>5</v>
      </c>
      <c r="B16" s="7" t="s">
        <v>44</v>
      </c>
      <c r="C16" s="57" t="s">
        <v>5</v>
      </c>
      <c r="D16" s="62" t="s">
        <v>45</v>
      </c>
      <c r="E16" s="7" t="s">
        <v>52</v>
      </c>
      <c r="F16" s="63">
        <v>288832.43</v>
      </c>
      <c r="G16" s="63">
        <v>288832.43</v>
      </c>
      <c r="H16" s="57" t="s">
        <v>5</v>
      </c>
      <c r="I16" s="57" t="s">
        <v>5</v>
      </c>
    </row>
    <row r="17" spans="1:9" ht="19.5" customHeight="1">
      <c r="A17" s="30" t="s">
        <v>5</v>
      </c>
      <c r="B17" s="7" t="s">
        <v>47</v>
      </c>
      <c r="C17" s="57" t="s">
        <v>5</v>
      </c>
      <c r="D17" s="62" t="s">
        <v>48</v>
      </c>
      <c r="E17" s="7" t="s">
        <v>55</v>
      </c>
      <c r="F17" s="57" t="s">
        <v>5</v>
      </c>
      <c r="G17" s="57" t="s">
        <v>5</v>
      </c>
      <c r="H17" s="57" t="s">
        <v>5</v>
      </c>
      <c r="I17" s="57" t="s">
        <v>5</v>
      </c>
    </row>
    <row r="18" spans="1:9" ht="19.5" customHeight="1">
      <c r="A18" s="30" t="s">
        <v>5</v>
      </c>
      <c r="B18" s="7" t="s">
        <v>50</v>
      </c>
      <c r="C18" s="57" t="s">
        <v>5</v>
      </c>
      <c r="D18" s="62" t="s">
        <v>51</v>
      </c>
      <c r="E18" s="7" t="s">
        <v>58</v>
      </c>
      <c r="F18" s="57" t="s">
        <v>5</v>
      </c>
      <c r="G18" s="57" t="s">
        <v>5</v>
      </c>
      <c r="H18" s="57" t="s">
        <v>5</v>
      </c>
      <c r="I18" s="57" t="s">
        <v>5</v>
      </c>
    </row>
    <row r="19" spans="1:9" ht="19.5" customHeight="1">
      <c r="A19" s="30" t="s">
        <v>5</v>
      </c>
      <c r="B19" s="7" t="s">
        <v>53</v>
      </c>
      <c r="C19" s="57" t="s">
        <v>5</v>
      </c>
      <c r="D19" s="62" t="s">
        <v>54</v>
      </c>
      <c r="E19" s="7" t="s">
        <v>61</v>
      </c>
      <c r="F19" s="63">
        <v>142377.5</v>
      </c>
      <c r="G19" s="63">
        <v>142377.5</v>
      </c>
      <c r="H19" s="57" t="s">
        <v>5</v>
      </c>
      <c r="I19" s="57" t="s">
        <v>5</v>
      </c>
    </row>
    <row r="20" spans="1:9" ht="19.5" customHeight="1">
      <c r="A20" s="30" t="s">
        <v>5</v>
      </c>
      <c r="B20" s="7" t="s">
        <v>56</v>
      </c>
      <c r="C20" s="57" t="s">
        <v>5</v>
      </c>
      <c r="D20" s="62" t="s">
        <v>57</v>
      </c>
      <c r="E20" s="7" t="s">
        <v>64</v>
      </c>
      <c r="F20" s="57" t="s">
        <v>5</v>
      </c>
      <c r="G20" s="57" t="s">
        <v>5</v>
      </c>
      <c r="H20" s="57" t="s">
        <v>5</v>
      </c>
      <c r="I20" s="57" t="s">
        <v>5</v>
      </c>
    </row>
    <row r="21" spans="1:9" ht="19.5" customHeight="1">
      <c r="A21" s="30" t="s">
        <v>5</v>
      </c>
      <c r="B21" s="7" t="s">
        <v>59</v>
      </c>
      <c r="C21" s="57" t="s">
        <v>5</v>
      </c>
      <c r="D21" s="62" t="s">
        <v>60</v>
      </c>
      <c r="E21" s="7" t="s">
        <v>67</v>
      </c>
      <c r="F21" s="57" t="s">
        <v>5</v>
      </c>
      <c r="G21" s="57" t="s">
        <v>5</v>
      </c>
      <c r="H21" s="57" t="s">
        <v>5</v>
      </c>
      <c r="I21" s="57" t="s">
        <v>5</v>
      </c>
    </row>
    <row r="22" spans="1:9" ht="19.5" customHeight="1">
      <c r="A22" s="30" t="s">
        <v>5</v>
      </c>
      <c r="B22" s="7" t="s">
        <v>62</v>
      </c>
      <c r="C22" s="57" t="s">
        <v>5</v>
      </c>
      <c r="D22" s="62" t="s">
        <v>63</v>
      </c>
      <c r="E22" s="7" t="s">
        <v>70</v>
      </c>
      <c r="F22" s="57" t="s">
        <v>5</v>
      </c>
      <c r="G22" s="57" t="s">
        <v>5</v>
      </c>
      <c r="H22" s="57" t="s">
        <v>5</v>
      </c>
      <c r="I22" s="57" t="s">
        <v>5</v>
      </c>
    </row>
    <row r="23" spans="1:9" ht="19.5" customHeight="1">
      <c r="A23" s="30" t="s">
        <v>5</v>
      </c>
      <c r="B23" s="7" t="s">
        <v>65</v>
      </c>
      <c r="C23" s="57" t="s">
        <v>5</v>
      </c>
      <c r="D23" s="62" t="s">
        <v>66</v>
      </c>
      <c r="E23" s="7" t="s">
        <v>73</v>
      </c>
      <c r="F23" s="57" t="s">
        <v>5</v>
      </c>
      <c r="G23" s="57" t="s">
        <v>5</v>
      </c>
      <c r="H23" s="57" t="s">
        <v>5</v>
      </c>
      <c r="I23" s="57" t="s">
        <v>5</v>
      </c>
    </row>
    <row r="24" spans="1:9" ht="19.5" customHeight="1">
      <c r="A24" s="30" t="s">
        <v>5</v>
      </c>
      <c r="B24" s="7" t="s">
        <v>68</v>
      </c>
      <c r="C24" s="57" t="s">
        <v>5</v>
      </c>
      <c r="D24" s="62" t="s">
        <v>69</v>
      </c>
      <c r="E24" s="7" t="s">
        <v>76</v>
      </c>
      <c r="F24" s="57" t="s">
        <v>5</v>
      </c>
      <c r="G24" s="57" t="s">
        <v>5</v>
      </c>
      <c r="H24" s="57" t="s">
        <v>5</v>
      </c>
      <c r="I24" s="57" t="s">
        <v>5</v>
      </c>
    </row>
    <row r="25" spans="1:9" ht="19.5" customHeight="1">
      <c r="A25" s="30" t="s">
        <v>5</v>
      </c>
      <c r="B25" s="7" t="s">
        <v>71</v>
      </c>
      <c r="C25" s="57" t="s">
        <v>5</v>
      </c>
      <c r="D25" s="62" t="s">
        <v>72</v>
      </c>
      <c r="E25" s="7" t="s">
        <v>79</v>
      </c>
      <c r="F25" s="57" t="s">
        <v>5</v>
      </c>
      <c r="G25" s="57" t="s">
        <v>5</v>
      </c>
      <c r="H25" s="57" t="s">
        <v>5</v>
      </c>
      <c r="I25" s="57" t="s">
        <v>5</v>
      </c>
    </row>
    <row r="26" spans="1:9" ht="19.5" customHeight="1">
      <c r="A26" s="30" t="s">
        <v>5</v>
      </c>
      <c r="B26" s="7" t="s">
        <v>74</v>
      </c>
      <c r="C26" s="57" t="s">
        <v>5</v>
      </c>
      <c r="D26" s="62" t="s">
        <v>75</v>
      </c>
      <c r="E26" s="7" t="s">
        <v>82</v>
      </c>
      <c r="F26" s="63">
        <v>351677</v>
      </c>
      <c r="G26" s="63">
        <v>351677</v>
      </c>
      <c r="H26" s="57" t="s">
        <v>5</v>
      </c>
      <c r="I26" s="57" t="s">
        <v>5</v>
      </c>
    </row>
    <row r="27" spans="1:9" ht="19.5" customHeight="1">
      <c r="A27" s="30" t="s">
        <v>5</v>
      </c>
      <c r="B27" s="7" t="s">
        <v>77</v>
      </c>
      <c r="C27" s="57" t="s">
        <v>5</v>
      </c>
      <c r="D27" s="62" t="s">
        <v>78</v>
      </c>
      <c r="E27" s="7" t="s">
        <v>85</v>
      </c>
      <c r="F27" s="57" t="s">
        <v>5</v>
      </c>
      <c r="G27" s="57" t="s">
        <v>5</v>
      </c>
      <c r="H27" s="57" t="s">
        <v>5</v>
      </c>
      <c r="I27" s="57" t="s">
        <v>5</v>
      </c>
    </row>
    <row r="28" spans="1:9" ht="19.5" customHeight="1">
      <c r="A28" s="30" t="s">
        <v>5</v>
      </c>
      <c r="B28" s="7" t="s">
        <v>80</v>
      </c>
      <c r="C28" s="57" t="s">
        <v>5</v>
      </c>
      <c r="D28" s="10" t="s">
        <v>81</v>
      </c>
      <c r="E28" s="7" t="s">
        <v>88</v>
      </c>
      <c r="F28" s="57" t="s">
        <v>5</v>
      </c>
      <c r="G28" s="57" t="s">
        <v>5</v>
      </c>
      <c r="H28" s="57" t="s">
        <v>5</v>
      </c>
      <c r="I28" s="57" t="s">
        <v>5</v>
      </c>
    </row>
    <row r="29" spans="1:9" ht="19.5" customHeight="1">
      <c r="A29" s="30" t="s">
        <v>5</v>
      </c>
      <c r="B29" s="7" t="s">
        <v>83</v>
      </c>
      <c r="C29" s="57" t="s">
        <v>5</v>
      </c>
      <c r="D29" s="62" t="s">
        <v>84</v>
      </c>
      <c r="E29" s="7" t="s">
        <v>91</v>
      </c>
      <c r="F29" s="57" t="s">
        <v>5</v>
      </c>
      <c r="G29" s="57" t="s">
        <v>5</v>
      </c>
      <c r="H29" s="57" t="s">
        <v>5</v>
      </c>
      <c r="I29" s="57" t="s">
        <v>5</v>
      </c>
    </row>
    <row r="30" spans="1:9" ht="19.5" customHeight="1">
      <c r="A30" s="30" t="s">
        <v>5</v>
      </c>
      <c r="B30" s="7" t="s">
        <v>86</v>
      </c>
      <c r="C30" s="57" t="s">
        <v>5</v>
      </c>
      <c r="D30" s="62" t="s">
        <v>87</v>
      </c>
      <c r="E30" s="7" t="s">
        <v>94</v>
      </c>
      <c r="F30" s="57" t="s">
        <v>5</v>
      </c>
      <c r="G30" s="57" t="s">
        <v>5</v>
      </c>
      <c r="H30" s="57" t="s">
        <v>5</v>
      </c>
      <c r="I30" s="57" t="s">
        <v>5</v>
      </c>
    </row>
    <row r="31" spans="1:9" ht="19.5" customHeight="1">
      <c r="A31" s="30" t="s">
        <v>5</v>
      </c>
      <c r="B31" s="7" t="s">
        <v>89</v>
      </c>
      <c r="C31" s="57" t="s">
        <v>5</v>
      </c>
      <c r="D31" s="62" t="s">
        <v>90</v>
      </c>
      <c r="E31" s="7" t="s">
        <v>97</v>
      </c>
      <c r="F31" s="57" t="s">
        <v>5</v>
      </c>
      <c r="G31" s="57" t="s">
        <v>5</v>
      </c>
      <c r="H31" s="57" t="s">
        <v>5</v>
      </c>
      <c r="I31" s="57" t="s">
        <v>5</v>
      </c>
    </row>
    <row r="32" spans="1:9" ht="19.5" customHeight="1">
      <c r="A32" s="30" t="s">
        <v>5</v>
      </c>
      <c r="B32" s="7" t="s">
        <v>92</v>
      </c>
      <c r="C32" s="57" t="s">
        <v>5</v>
      </c>
      <c r="D32" s="10" t="s">
        <v>93</v>
      </c>
      <c r="E32" s="7" t="s">
        <v>101</v>
      </c>
      <c r="F32" s="57" t="s">
        <v>5</v>
      </c>
      <c r="G32" s="57" t="s">
        <v>5</v>
      </c>
      <c r="H32" s="57" t="s">
        <v>5</v>
      </c>
      <c r="I32" s="57" t="s">
        <v>5</v>
      </c>
    </row>
    <row r="33" spans="1:9" ht="19.5" customHeight="1">
      <c r="A33" s="30" t="s">
        <v>5</v>
      </c>
      <c r="B33" s="7" t="s">
        <v>95</v>
      </c>
      <c r="C33" s="57" t="s">
        <v>5</v>
      </c>
      <c r="D33" s="10" t="s">
        <v>96</v>
      </c>
      <c r="E33" s="7" t="s">
        <v>105</v>
      </c>
      <c r="F33" s="57" t="s">
        <v>5</v>
      </c>
      <c r="G33" s="57" t="s">
        <v>5</v>
      </c>
      <c r="H33" s="57" t="s">
        <v>5</v>
      </c>
      <c r="I33" s="57" t="s">
        <v>5</v>
      </c>
    </row>
    <row r="34" spans="1:9" ht="19.5" customHeight="1">
      <c r="A34" s="6" t="s">
        <v>98</v>
      </c>
      <c r="B34" s="7" t="s">
        <v>99</v>
      </c>
      <c r="C34" s="63">
        <v>6845049.35</v>
      </c>
      <c r="D34" s="7" t="s">
        <v>100</v>
      </c>
      <c r="E34" s="7" t="s">
        <v>109</v>
      </c>
      <c r="F34" s="63">
        <v>7198702.83</v>
      </c>
      <c r="G34" s="63">
        <v>7198702.83</v>
      </c>
      <c r="H34" s="57" t="s">
        <v>5</v>
      </c>
      <c r="I34" s="57" t="s">
        <v>5</v>
      </c>
    </row>
    <row r="35" spans="1:9" ht="19.5" customHeight="1">
      <c r="A35" s="30" t="s">
        <v>211</v>
      </c>
      <c r="B35" s="7" t="s">
        <v>103</v>
      </c>
      <c r="C35" s="63">
        <v>353653.48</v>
      </c>
      <c r="D35" s="10" t="s">
        <v>212</v>
      </c>
      <c r="E35" s="7" t="s">
        <v>112</v>
      </c>
      <c r="F35" s="57" t="s">
        <v>5</v>
      </c>
      <c r="G35" s="57" t="s">
        <v>5</v>
      </c>
      <c r="H35" s="57" t="s">
        <v>5</v>
      </c>
      <c r="I35" s="57" t="s">
        <v>5</v>
      </c>
    </row>
    <row r="36" spans="1:9" ht="19.5" customHeight="1">
      <c r="A36" s="30" t="s">
        <v>208</v>
      </c>
      <c r="B36" s="7" t="s">
        <v>107</v>
      </c>
      <c r="C36" s="63">
        <v>353653.48</v>
      </c>
      <c r="D36" s="10" t="s">
        <v>5</v>
      </c>
      <c r="E36" s="7" t="s">
        <v>213</v>
      </c>
      <c r="F36" s="57" t="s">
        <v>5</v>
      </c>
      <c r="G36" s="57" t="s">
        <v>5</v>
      </c>
      <c r="H36" s="57" t="s">
        <v>5</v>
      </c>
      <c r="I36" s="57" t="s">
        <v>5</v>
      </c>
    </row>
    <row r="37" spans="1:9" ht="19.5" customHeight="1">
      <c r="A37" s="30" t="s">
        <v>209</v>
      </c>
      <c r="B37" s="7" t="s">
        <v>111</v>
      </c>
      <c r="C37" s="57" t="s">
        <v>5</v>
      </c>
      <c r="D37" s="7" t="s">
        <v>5</v>
      </c>
      <c r="E37" s="7" t="s">
        <v>214</v>
      </c>
      <c r="F37" s="57" t="s">
        <v>5</v>
      </c>
      <c r="G37" s="57" t="s">
        <v>5</v>
      </c>
      <c r="H37" s="57" t="s">
        <v>5</v>
      </c>
      <c r="I37" s="57" t="s">
        <v>5</v>
      </c>
    </row>
    <row r="38" spans="1:9" ht="19.5" customHeight="1">
      <c r="A38" s="30" t="s">
        <v>210</v>
      </c>
      <c r="B38" s="7" t="s">
        <v>16</v>
      </c>
      <c r="C38" s="57" t="s">
        <v>5</v>
      </c>
      <c r="D38" s="10" t="s">
        <v>5</v>
      </c>
      <c r="E38" s="7" t="s">
        <v>215</v>
      </c>
      <c r="F38" s="57" t="s">
        <v>5</v>
      </c>
      <c r="G38" s="57" t="s">
        <v>5</v>
      </c>
      <c r="H38" s="57" t="s">
        <v>5</v>
      </c>
      <c r="I38" s="57" t="s">
        <v>5</v>
      </c>
    </row>
    <row r="39" spans="1:9" ht="19.5" customHeight="1">
      <c r="A39" s="6" t="s">
        <v>110</v>
      </c>
      <c r="B39" s="7" t="s">
        <v>19</v>
      </c>
      <c r="C39" s="63">
        <v>7198702.83</v>
      </c>
      <c r="D39" s="7" t="s">
        <v>110</v>
      </c>
      <c r="E39" s="7" t="s">
        <v>216</v>
      </c>
      <c r="F39" s="63">
        <v>7198702.83</v>
      </c>
      <c r="G39" s="63">
        <v>7198702.83</v>
      </c>
      <c r="H39" s="57" t="s">
        <v>5</v>
      </c>
      <c r="I39" s="57" t="s">
        <v>5</v>
      </c>
    </row>
    <row r="40" spans="1:9" ht="19.5" customHeight="1">
      <c r="A40" s="25" t="s">
        <v>217</v>
      </c>
      <c r="B40" s="24" t="s">
        <v>5</v>
      </c>
      <c r="C40" s="24" t="s">
        <v>5</v>
      </c>
      <c r="D40" s="24" t="s">
        <v>5</v>
      </c>
      <c r="E40" s="24" t="s">
        <v>5</v>
      </c>
      <c r="F40" s="24" t="s">
        <v>5</v>
      </c>
      <c r="G40" s="24" t="s">
        <v>5</v>
      </c>
      <c r="H40" s="24" t="s">
        <v>5</v>
      </c>
      <c r="I40" s="2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9"/>
  <sheetViews>
    <sheetView workbookViewId="0" topLeftCell="A21">
      <selection activeCell="N9" sqref="N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218</v>
      </c>
      <c r="K1" s="1" t="s">
        <v>218</v>
      </c>
    </row>
    <row r="2" ht="14.25">
      <c r="T2" s="61" t="s">
        <v>219</v>
      </c>
    </row>
    <row r="3" spans="1:20" ht="14.25">
      <c r="A3" s="52" t="s">
        <v>2</v>
      </c>
      <c r="T3" s="61" t="s">
        <v>3</v>
      </c>
    </row>
    <row r="4" spans="1:20" ht="19.5" customHeight="1">
      <c r="A4" s="53" t="s">
        <v>7</v>
      </c>
      <c r="B4" s="54" t="s">
        <v>5</v>
      </c>
      <c r="C4" s="54" t="s">
        <v>5</v>
      </c>
      <c r="D4" s="54" t="s">
        <v>5</v>
      </c>
      <c r="E4" s="54" t="s">
        <v>220</v>
      </c>
      <c r="F4" s="54" t="s">
        <v>5</v>
      </c>
      <c r="G4" s="54" t="s">
        <v>5</v>
      </c>
      <c r="H4" s="54" t="s">
        <v>221</v>
      </c>
      <c r="I4" s="54" t="s">
        <v>5</v>
      </c>
      <c r="J4" s="54" t="s">
        <v>5</v>
      </c>
      <c r="K4" s="54" t="s">
        <v>222</v>
      </c>
      <c r="L4" s="54" t="s">
        <v>5</v>
      </c>
      <c r="M4" s="54" t="s">
        <v>5</v>
      </c>
      <c r="N4" s="54" t="s">
        <v>5</v>
      </c>
      <c r="O4" s="54" t="s">
        <v>5</v>
      </c>
      <c r="P4" s="54" t="s">
        <v>108</v>
      </c>
      <c r="Q4" s="54" t="s">
        <v>5</v>
      </c>
      <c r="R4" s="54" t="s">
        <v>5</v>
      </c>
      <c r="S4" s="54" t="s">
        <v>5</v>
      </c>
      <c r="T4" s="54" t="s">
        <v>5</v>
      </c>
    </row>
    <row r="5" spans="1:20" ht="19.5" customHeight="1">
      <c r="A5" s="55" t="s">
        <v>122</v>
      </c>
      <c r="B5" s="56" t="s">
        <v>5</v>
      </c>
      <c r="C5" s="56" t="s">
        <v>5</v>
      </c>
      <c r="D5" s="56" t="s">
        <v>123</v>
      </c>
      <c r="E5" s="56" t="s">
        <v>129</v>
      </c>
      <c r="F5" s="56" t="s">
        <v>223</v>
      </c>
      <c r="G5" s="56" t="s">
        <v>224</v>
      </c>
      <c r="H5" s="56" t="s">
        <v>129</v>
      </c>
      <c r="I5" s="56" t="s">
        <v>183</v>
      </c>
      <c r="J5" s="56" t="s">
        <v>184</v>
      </c>
      <c r="K5" s="56" t="s">
        <v>129</v>
      </c>
      <c r="L5" s="56" t="s">
        <v>183</v>
      </c>
      <c r="M5" s="56" t="s">
        <v>5</v>
      </c>
      <c r="N5" s="56" t="s">
        <v>183</v>
      </c>
      <c r="O5" s="56" t="s">
        <v>184</v>
      </c>
      <c r="P5" s="56" t="s">
        <v>129</v>
      </c>
      <c r="Q5" s="56" t="s">
        <v>223</v>
      </c>
      <c r="R5" s="56" t="s">
        <v>224</v>
      </c>
      <c r="S5" s="56" t="s">
        <v>224</v>
      </c>
      <c r="T5" s="56" t="s">
        <v>5</v>
      </c>
    </row>
    <row r="6" spans="1:20" ht="19.5" customHeight="1">
      <c r="A6" s="55" t="s">
        <v>5</v>
      </c>
      <c r="B6" s="56" t="s">
        <v>5</v>
      </c>
      <c r="C6" s="56" t="s">
        <v>5</v>
      </c>
      <c r="D6" s="56" t="s">
        <v>5</v>
      </c>
      <c r="E6" s="56" t="s">
        <v>5</v>
      </c>
      <c r="F6" s="56" t="s">
        <v>5</v>
      </c>
      <c r="G6" s="56" t="s">
        <v>124</v>
      </c>
      <c r="H6" s="56" t="s">
        <v>5</v>
      </c>
      <c r="I6" s="56" t="s">
        <v>225</v>
      </c>
      <c r="J6" s="56" t="s">
        <v>124</v>
      </c>
      <c r="K6" s="56" t="s">
        <v>5</v>
      </c>
      <c r="L6" s="56" t="s">
        <v>124</v>
      </c>
      <c r="M6" s="56" t="s">
        <v>226</v>
      </c>
      <c r="N6" s="56" t="s">
        <v>225</v>
      </c>
      <c r="O6" s="56" t="s">
        <v>124</v>
      </c>
      <c r="P6" s="56" t="s">
        <v>5</v>
      </c>
      <c r="Q6" s="56" t="s">
        <v>5</v>
      </c>
      <c r="R6" s="56" t="s">
        <v>124</v>
      </c>
      <c r="S6" s="56" t="s">
        <v>227</v>
      </c>
      <c r="T6" s="56" t="s">
        <v>228</v>
      </c>
    </row>
    <row r="7" spans="1:20" ht="19.5" customHeight="1">
      <c r="A7" s="55" t="s">
        <v>5</v>
      </c>
      <c r="B7" s="56" t="s">
        <v>5</v>
      </c>
      <c r="C7" s="56" t="s">
        <v>5</v>
      </c>
      <c r="D7" s="56" t="s">
        <v>5</v>
      </c>
      <c r="E7" s="56" t="s">
        <v>5</v>
      </c>
      <c r="F7" s="56" t="s">
        <v>5</v>
      </c>
      <c r="G7" s="56" t="s">
        <v>5</v>
      </c>
      <c r="H7" s="56" t="s">
        <v>5</v>
      </c>
      <c r="I7" s="56" t="s">
        <v>5</v>
      </c>
      <c r="J7" s="56" t="s">
        <v>5</v>
      </c>
      <c r="K7" s="56" t="s">
        <v>5</v>
      </c>
      <c r="L7" s="56" t="s">
        <v>5</v>
      </c>
      <c r="M7" s="56" t="s">
        <v>5</v>
      </c>
      <c r="N7" s="56" t="s">
        <v>5</v>
      </c>
      <c r="O7" s="56" t="s">
        <v>5</v>
      </c>
      <c r="P7" s="56" t="s">
        <v>5</v>
      </c>
      <c r="Q7" s="56" t="s">
        <v>5</v>
      </c>
      <c r="R7" s="56" t="s">
        <v>5</v>
      </c>
      <c r="S7" s="56" t="s">
        <v>5</v>
      </c>
      <c r="T7" s="56" t="s">
        <v>5</v>
      </c>
    </row>
    <row r="8" spans="1:20" ht="19.5" customHeight="1">
      <c r="A8" s="55" t="s">
        <v>126</v>
      </c>
      <c r="B8" s="56" t="s">
        <v>127</v>
      </c>
      <c r="C8" s="56" t="s">
        <v>128</v>
      </c>
      <c r="D8" s="56" t="s">
        <v>11</v>
      </c>
      <c r="E8" s="48" t="s">
        <v>12</v>
      </c>
      <c r="F8" s="48" t="s">
        <v>13</v>
      </c>
      <c r="G8" s="48" t="s">
        <v>21</v>
      </c>
      <c r="H8" s="48" t="s">
        <v>25</v>
      </c>
      <c r="I8" s="48" t="s">
        <v>29</v>
      </c>
      <c r="J8" s="48" t="s">
        <v>33</v>
      </c>
      <c r="K8" s="48" t="s">
        <v>37</v>
      </c>
      <c r="L8" s="48" t="s">
        <v>41</v>
      </c>
      <c r="M8" s="48" t="s">
        <v>44</v>
      </c>
      <c r="N8" s="48" t="s">
        <v>47</v>
      </c>
      <c r="O8" s="48" t="s">
        <v>50</v>
      </c>
      <c r="P8" s="48" t="s">
        <v>53</v>
      </c>
      <c r="Q8" s="48" t="s">
        <v>56</v>
      </c>
      <c r="R8" s="48" t="s">
        <v>59</v>
      </c>
      <c r="S8" s="48" t="s">
        <v>62</v>
      </c>
      <c r="T8" s="48" t="s">
        <v>65</v>
      </c>
    </row>
    <row r="9" spans="1:20" ht="19.5" customHeight="1">
      <c r="A9" s="55" t="s">
        <v>5</v>
      </c>
      <c r="B9" s="56" t="s">
        <v>5</v>
      </c>
      <c r="C9" s="56" t="s">
        <v>5</v>
      </c>
      <c r="D9" s="56" t="s">
        <v>129</v>
      </c>
      <c r="E9" s="63">
        <v>353653.48</v>
      </c>
      <c r="F9" s="63">
        <v>50437</v>
      </c>
      <c r="G9" s="63">
        <v>303216.48</v>
      </c>
      <c r="H9" s="63">
        <v>6845049.35</v>
      </c>
      <c r="I9" s="63">
        <v>4994318.71</v>
      </c>
      <c r="J9" s="63">
        <v>1850730.64</v>
      </c>
      <c r="K9" s="63">
        <v>7198702.83</v>
      </c>
      <c r="L9" s="63">
        <v>5044755.71</v>
      </c>
      <c r="M9" s="63">
        <v>4542951.83</v>
      </c>
      <c r="N9" s="63">
        <v>501803.88</v>
      </c>
      <c r="O9" s="63">
        <v>2153947.12</v>
      </c>
      <c r="P9" s="57" t="s">
        <v>5</v>
      </c>
      <c r="Q9" s="57" t="s">
        <v>5</v>
      </c>
      <c r="R9" s="57" t="s">
        <v>5</v>
      </c>
      <c r="S9" s="57" t="s">
        <v>5</v>
      </c>
      <c r="T9" s="57" t="s">
        <v>5</v>
      </c>
    </row>
    <row r="10" spans="1:20" ht="19.5" customHeight="1">
      <c r="A10" s="58" t="s">
        <v>130</v>
      </c>
      <c r="B10" s="59" t="s">
        <v>5</v>
      </c>
      <c r="C10" s="59" t="s">
        <v>5</v>
      </c>
      <c r="D10" s="59" t="s">
        <v>131</v>
      </c>
      <c r="E10" s="63">
        <v>235887.98</v>
      </c>
      <c r="F10" s="63">
        <v>41437</v>
      </c>
      <c r="G10" s="63">
        <v>194450.98</v>
      </c>
      <c r="H10" s="63">
        <v>5507615.52</v>
      </c>
      <c r="I10" s="63">
        <v>3690496.88</v>
      </c>
      <c r="J10" s="63">
        <v>1817118.64</v>
      </c>
      <c r="K10" s="63">
        <v>5743503.5</v>
      </c>
      <c r="L10" s="63">
        <v>3731933.88</v>
      </c>
      <c r="M10" s="63">
        <v>3239130</v>
      </c>
      <c r="N10" s="63">
        <v>492803.88</v>
      </c>
      <c r="O10" s="63">
        <v>2011569.62</v>
      </c>
      <c r="P10" s="57" t="s">
        <v>5</v>
      </c>
      <c r="Q10" s="57" t="s">
        <v>5</v>
      </c>
      <c r="R10" s="57" t="s">
        <v>5</v>
      </c>
      <c r="S10" s="57" t="s">
        <v>5</v>
      </c>
      <c r="T10" s="57" t="s">
        <v>5</v>
      </c>
    </row>
    <row r="11" spans="1:20" ht="19.5" customHeight="1">
      <c r="A11" s="58" t="s">
        <v>132</v>
      </c>
      <c r="B11" s="59" t="s">
        <v>5</v>
      </c>
      <c r="C11" s="59" t="s">
        <v>5</v>
      </c>
      <c r="D11" s="59" t="s">
        <v>133</v>
      </c>
      <c r="E11" s="63">
        <v>235887.98</v>
      </c>
      <c r="F11" s="63">
        <v>41437</v>
      </c>
      <c r="G11" s="63">
        <v>194450.98</v>
      </c>
      <c r="H11" s="63">
        <v>5507615.52</v>
      </c>
      <c r="I11" s="63">
        <v>3690496.88</v>
      </c>
      <c r="J11" s="63">
        <v>1817118.64</v>
      </c>
      <c r="K11" s="63">
        <v>5743503.5</v>
      </c>
      <c r="L11" s="63">
        <v>3731933.88</v>
      </c>
      <c r="M11" s="63">
        <v>3239130</v>
      </c>
      <c r="N11" s="63">
        <v>492803.88</v>
      </c>
      <c r="O11" s="63">
        <v>2011569.62</v>
      </c>
      <c r="P11" s="57" t="s">
        <v>5</v>
      </c>
      <c r="Q11" s="57" t="s">
        <v>5</v>
      </c>
      <c r="R11" s="57" t="s">
        <v>5</v>
      </c>
      <c r="S11" s="57" t="s">
        <v>5</v>
      </c>
      <c r="T11" s="57" t="s">
        <v>5</v>
      </c>
    </row>
    <row r="12" spans="1:20" ht="19.5" customHeight="1">
      <c r="A12" s="58" t="s">
        <v>134</v>
      </c>
      <c r="B12" s="59" t="s">
        <v>5</v>
      </c>
      <c r="C12" s="59" t="s">
        <v>5</v>
      </c>
      <c r="D12" s="59" t="s">
        <v>135</v>
      </c>
      <c r="E12" s="63">
        <v>21555.98</v>
      </c>
      <c r="F12" s="63">
        <v>10000</v>
      </c>
      <c r="G12" s="63">
        <v>11555.98</v>
      </c>
      <c r="H12" s="63">
        <v>3044820.64</v>
      </c>
      <c r="I12" s="63">
        <v>3044820.64</v>
      </c>
      <c r="J12" s="57" t="s">
        <v>5</v>
      </c>
      <c r="K12" s="63">
        <v>3066376.62</v>
      </c>
      <c r="L12" s="63">
        <v>3054820.64</v>
      </c>
      <c r="M12" s="63">
        <v>2635831</v>
      </c>
      <c r="N12" s="63">
        <v>418989.64</v>
      </c>
      <c r="O12" s="63">
        <v>11555.98</v>
      </c>
      <c r="P12" s="57" t="s">
        <v>5</v>
      </c>
      <c r="Q12" s="57" t="s">
        <v>5</v>
      </c>
      <c r="R12" s="57" t="s">
        <v>5</v>
      </c>
      <c r="S12" s="57" t="s">
        <v>5</v>
      </c>
      <c r="T12" s="57" t="s">
        <v>5</v>
      </c>
    </row>
    <row r="13" spans="1:20" ht="19.5" customHeight="1">
      <c r="A13" s="58" t="s">
        <v>136</v>
      </c>
      <c r="B13" s="59" t="s">
        <v>5</v>
      </c>
      <c r="C13" s="59" t="s">
        <v>5</v>
      </c>
      <c r="D13" s="59" t="s">
        <v>137</v>
      </c>
      <c r="E13" s="57" t="s">
        <v>5</v>
      </c>
      <c r="F13" s="57" t="s">
        <v>5</v>
      </c>
      <c r="G13" s="57" t="s">
        <v>5</v>
      </c>
      <c r="H13" s="63">
        <v>400000</v>
      </c>
      <c r="I13" s="57" t="s">
        <v>5</v>
      </c>
      <c r="J13" s="63">
        <v>400000</v>
      </c>
      <c r="K13" s="63">
        <v>400000</v>
      </c>
      <c r="L13" s="57" t="s">
        <v>5</v>
      </c>
      <c r="M13" s="57" t="s">
        <v>5</v>
      </c>
      <c r="N13" s="57" t="s">
        <v>5</v>
      </c>
      <c r="O13" s="63">
        <v>400000</v>
      </c>
      <c r="P13" s="57" t="s">
        <v>5</v>
      </c>
      <c r="Q13" s="57" t="s">
        <v>5</v>
      </c>
      <c r="R13" s="57" t="s">
        <v>5</v>
      </c>
      <c r="S13" s="57" t="s">
        <v>5</v>
      </c>
      <c r="T13" s="57" t="s">
        <v>5</v>
      </c>
    </row>
    <row r="14" spans="1:20" ht="19.5" customHeight="1">
      <c r="A14" s="58" t="s">
        <v>138</v>
      </c>
      <c r="B14" s="59" t="s">
        <v>5</v>
      </c>
      <c r="C14" s="59" t="s">
        <v>5</v>
      </c>
      <c r="D14" s="59" t="s">
        <v>139</v>
      </c>
      <c r="E14" s="63">
        <v>7100</v>
      </c>
      <c r="F14" s="57" t="s">
        <v>5</v>
      </c>
      <c r="G14" s="63">
        <v>7100</v>
      </c>
      <c r="H14" s="63">
        <v>647668.64</v>
      </c>
      <c r="I14" s="57" t="s">
        <v>5</v>
      </c>
      <c r="J14" s="63">
        <v>647668.64</v>
      </c>
      <c r="K14" s="63">
        <v>654768.64</v>
      </c>
      <c r="L14" s="57" t="s">
        <v>5</v>
      </c>
      <c r="M14" s="57" t="s">
        <v>5</v>
      </c>
      <c r="N14" s="57" t="s">
        <v>5</v>
      </c>
      <c r="O14" s="63">
        <v>654768.64</v>
      </c>
      <c r="P14" s="57" t="s">
        <v>5</v>
      </c>
      <c r="Q14" s="57" t="s">
        <v>5</v>
      </c>
      <c r="R14" s="57" t="s">
        <v>5</v>
      </c>
      <c r="S14" s="57" t="s">
        <v>5</v>
      </c>
      <c r="T14" s="57" t="s">
        <v>5</v>
      </c>
    </row>
    <row r="15" spans="1:20" ht="19.5" customHeight="1">
      <c r="A15" s="58" t="s">
        <v>140</v>
      </c>
      <c r="B15" s="59" t="s">
        <v>5</v>
      </c>
      <c r="C15" s="59" t="s">
        <v>5</v>
      </c>
      <c r="D15" s="59" t="s">
        <v>141</v>
      </c>
      <c r="E15" s="63">
        <v>110652</v>
      </c>
      <c r="F15" s="63">
        <v>30957</v>
      </c>
      <c r="G15" s="63">
        <v>79695</v>
      </c>
      <c r="H15" s="63">
        <v>132450</v>
      </c>
      <c r="I15" s="57" t="s">
        <v>5</v>
      </c>
      <c r="J15" s="63">
        <v>132450</v>
      </c>
      <c r="K15" s="63">
        <v>243102</v>
      </c>
      <c r="L15" s="63">
        <v>30957</v>
      </c>
      <c r="M15" s="57" t="s">
        <v>5</v>
      </c>
      <c r="N15" s="63">
        <v>30957</v>
      </c>
      <c r="O15" s="63">
        <v>212145</v>
      </c>
      <c r="P15" s="57" t="s">
        <v>5</v>
      </c>
      <c r="Q15" s="57" t="s">
        <v>5</v>
      </c>
      <c r="R15" s="57" t="s">
        <v>5</v>
      </c>
      <c r="S15" s="57" t="s">
        <v>5</v>
      </c>
      <c r="T15" s="57" t="s">
        <v>5</v>
      </c>
    </row>
    <row r="16" spans="1:20" ht="19.5" customHeight="1">
      <c r="A16" s="58" t="s">
        <v>142</v>
      </c>
      <c r="B16" s="59" t="s">
        <v>5</v>
      </c>
      <c r="C16" s="59" t="s">
        <v>5</v>
      </c>
      <c r="D16" s="59" t="s">
        <v>143</v>
      </c>
      <c r="E16" s="57" t="s">
        <v>5</v>
      </c>
      <c r="F16" s="57" t="s">
        <v>5</v>
      </c>
      <c r="G16" s="57" t="s">
        <v>5</v>
      </c>
      <c r="H16" s="63">
        <v>637000</v>
      </c>
      <c r="I16" s="57" t="s">
        <v>5</v>
      </c>
      <c r="J16" s="63">
        <v>637000</v>
      </c>
      <c r="K16" s="63">
        <v>637000</v>
      </c>
      <c r="L16" s="57" t="s">
        <v>5</v>
      </c>
      <c r="M16" s="57" t="s">
        <v>5</v>
      </c>
      <c r="N16" s="57" t="s">
        <v>5</v>
      </c>
      <c r="O16" s="63">
        <v>637000</v>
      </c>
      <c r="P16" s="57" t="s">
        <v>5</v>
      </c>
      <c r="Q16" s="57" t="s">
        <v>5</v>
      </c>
      <c r="R16" s="57" t="s">
        <v>5</v>
      </c>
      <c r="S16" s="57" t="s">
        <v>5</v>
      </c>
      <c r="T16" s="57" t="s">
        <v>5</v>
      </c>
    </row>
    <row r="17" spans="1:20" ht="19.5" customHeight="1">
      <c r="A17" s="58" t="s">
        <v>144</v>
      </c>
      <c r="B17" s="59" t="s">
        <v>5</v>
      </c>
      <c r="C17" s="59" t="s">
        <v>5</v>
      </c>
      <c r="D17" s="59" t="s">
        <v>145</v>
      </c>
      <c r="E17" s="57" t="s">
        <v>5</v>
      </c>
      <c r="F17" s="57" t="s">
        <v>5</v>
      </c>
      <c r="G17" s="57" t="s">
        <v>5</v>
      </c>
      <c r="H17" s="63">
        <v>645676.24</v>
      </c>
      <c r="I17" s="63">
        <v>645676.24</v>
      </c>
      <c r="J17" s="57" t="s">
        <v>5</v>
      </c>
      <c r="K17" s="63">
        <v>645676.24</v>
      </c>
      <c r="L17" s="63">
        <v>645676.24</v>
      </c>
      <c r="M17" s="63">
        <v>603299</v>
      </c>
      <c r="N17" s="63">
        <v>42377.24</v>
      </c>
      <c r="O17" s="57" t="s">
        <v>5</v>
      </c>
      <c r="P17" s="57" t="s">
        <v>5</v>
      </c>
      <c r="Q17" s="57" t="s">
        <v>5</v>
      </c>
      <c r="R17" s="57" t="s">
        <v>5</v>
      </c>
      <c r="S17" s="57" t="s">
        <v>5</v>
      </c>
      <c r="T17" s="57" t="s">
        <v>5</v>
      </c>
    </row>
    <row r="18" spans="1:20" ht="19.5" customHeight="1">
      <c r="A18" s="58" t="s">
        <v>188</v>
      </c>
      <c r="B18" s="59" t="s">
        <v>5</v>
      </c>
      <c r="C18" s="59" t="s">
        <v>5</v>
      </c>
      <c r="D18" s="59" t="s">
        <v>189</v>
      </c>
      <c r="E18" s="63">
        <v>96580</v>
      </c>
      <c r="F18" s="63">
        <v>480</v>
      </c>
      <c r="G18" s="63">
        <v>96100</v>
      </c>
      <c r="H18" s="57" t="s">
        <v>5</v>
      </c>
      <c r="I18" s="57" t="s">
        <v>5</v>
      </c>
      <c r="J18" s="57" t="s">
        <v>5</v>
      </c>
      <c r="K18" s="63">
        <v>96580</v>
      </c>
      <c r="L18" s="63">
        <v>480</v>
      </c>
      <c r="M18" s="57" t="s">
        <v>5</v>
      </c>
      <c r="N18" s="63">
        <v>480</v>
      </c>
      <c r="O18" s="63">
        <v>96100</v>
      </c>
      <c r="P18" s="57" t="s">
        <v>5</v>
      </c>
      <c r="Q18" s="57" t="s">
        <v>5</v>
      </c>
      <c r="R18" s="57" t="s">
        <v>5</v>
      </c>
      <c r="S18" s="57" t="s">
        <v>5</v>
      </c>
      <c r="T18" s="57" t="s">
        <v>5</v>
      </c>
    </row>
    <row r="19" spans="1:20" ht="19.5" customHeight="1">
      <c r="A19" s="58" t="s">
        <v>146</v>
      </c>
      <c r="B19" s="59" t="s">
        <v>5</v>
      </c>
      <c r="C19" s="59" t="s">
        <v>5</v>
      </c>
      <c r="D19" s="59" t="s">
        <v>147</v>
      </c>
      <c r="E19" s="63">
        <v>9000</v>
      </c>
      <c r="F19" s="63">
        <v>9000</v>
      </c>
      <c r="G19" s="57" t="s">
        <v>5</v>
      </c>
      <c r="H19" s="63">
        <v>663312.4</v>
      </c>
      <c r="I19" s="63">
        <v>663312.4</v>
      </c>
      <c r="J19" s="57" t="s">
        <v>5</v>
      </c>
      <c r="K19" s="63">
        <v>672312.4</v>
      </c>
      <c r="L19" s="63">
        <v>672312.4</v>
      </c>
      <c r="M19" s="63">
        <v>663312.4</v>
      </c>
      <c r="N19" s="63">
        <v>9000</v>
      </c>
      <c r="O19" s="57" t="s">
        <v>5</v>
      </c>
      <c r="P19" s="57" t="s">
        <v>5</v>
      </c>
      <c r="Q19" s="57" t="s">
        <v>5</v>
      </c>
      <c r="R19" s="57" t="s">
        <v>5</v>
      </c>
      <c r="S19" s="57" t="s">
        <v>5</v>
      </c>
      <c r="T19" s="57" t="s">
        <v>5</v>
      </c>
    </row>
    <row r="20" spans="1:20" ht="19.5" customHeight="1">
      <c r="A20" s="58" t="s">
        <v>148</v>
      </c>
      <c r="B20" s="59" t="s">
        <v>5</v>
      </c>
      <c r="C20" s="59" t="s">
        <v>5</v>
      </c>
      <c r="D20" s="59" t="s">
        <v>149</v>
      </c>
      <c r="E20" s="63">
        <v>9000</v>
      </c>
      <c r="F20" s="63">
        <v>9000</v>
      </c>
      <c r="G20" s="57" t="s">
        <v>5</v>
      </c>
      <c r="H20" s="63">
        <v>630648.4</v>
      </c>
      <c r="I20" s="63">
        <v>630648.4</v>
      </c>
      <c r="J20" s="57" t="s">
        <v>5</v>
      </c>
      <c r="K20" s="63">
        <v>639648.4</v>
      </c>
      <c r="L20" s="63">
        <v>639648.4</v>
      </c>
      <c r="M20" s="63">
        <v>630648.4</v>
      </c>
      <c r="N20" s="63">
        <v>9000</v>
      </c>
      <c r="O20" s="57" t="s">
        <v>5</v>
      </c>
      <c r="P20" s="57" t="s">
        <v>5</v>
      </c>
      <c r="Q20" s="57" t="s">
        <v>5</v>
      </c>
      <c r="R20" s="57" t="s">
        <v>5</v>
      </c>
      <c r="S20" s="57" t="s">
        <v>5</v>
      </c>
      <c r="T20" s="57" t="s">
        <v>5</v>
      </c>
    </row>
    <row r="21" spans="1:20" ht="19.5" customHeight="1">
      <c r="A21" s="58" t="s">
        <v>150</v>
      </c>
      <c r="B21" s="59" t="s">
        <v>5</v>
      </c>
      <c r="C21" s="59" t="s">
        <v>5</v>
      </c>
      <c r="D21" s="59" t="s">
        <v>151</v>
      </c>
      <c r="E21" s="63">
        <v>9000</v>
      </c>
      <c r="F21" s="63">
        <v>9000</v>
      </c>
      <c r="G21" s="57" t="s">
        <v>5</v>
      </c>
      <c r="H21" s="63">
        <v>167066</v>
      </c>
      <c r="I21" s="63">
        <v>167066</v>
      </c>
      <c r="J21" s="57" t="s">
        <v>5</v>
      </c>
      <c r="K21" s="63">
        <v>176066</v>
      </c>
      <c r="L21" s="63">
        <v>176066</v>
      </c>
      <c r="M21" s="63">
        <v>167066</v>
      </c>
      <c r="N21" s="63">
        <v>9000</v>
      </c>
      <c r="O21" s="57" t="s">
        <v>5</v>
      </c>
      <c r="P21" s="57" t="s">
        <v>5</v>
      </c>
      <c r="Q21" s="57" t="s">
        <v>5</v>
      </c>
      <c r="R21" s="57" t="s">
        <v>5</v>
      </c>
      <c r="S21" s="57" t="s">
        <v>5</v>
      </c>
      <c r="T21" s="57" t="s">
        <v>5</v>
      </c>
    </row>
    <row r="22" spans="1:20" ht="19.5" customHeight="1">
      <c r="A22" s="58" t="s">
        <v>152</v>
      </c>
      <c r="B22" s="59" t="s">
        <v>5</v>
      </c>
      <c r="C22" s="59" t="s">
        <v>5</v>
      </c>
      <c r="D22" s="59" t="s">
        <v>153</v>
      </c>
      <c r="E22" s="57" t="s">
        <v>5</v>
      </c>
      <c r="F22" s="57" t="s">
        <v>5</v>
      </c>
      <c r="G22" s="57" t="s">
        <v>5</v>
      </c>
      <c r="H22" s="63">
        <v>463582.4</v>
      </c>
      <c r="I22" s="63">
        <v>463582.4</v>
      </c>
      <c r="J22" s="57" t="s">
        <v>5</v>
      </c>
      <c r="K22" s="63">
        <v>463582.4</v>
      </c>
      <c r="L22" s="63">
        <v>463582.4</v>
      </c>
      <c r="M22" s="63">
        <v>463582.4</v>
      </c>
      <c r="N22" s="57" t="s">
        <v>5</v>
      </c>
      <c r="O22" s="57" t="s">
        <v>5</v>
      </c>
      <c r="P22" s="57" t="s">
        <v>5</v>
      </c>
      <c r="Q22" s="57" t="s">
        <v>5</v>
      </c>
      <c r="R22" s="57" t="s">
        <v>5</v>
      </c>
      <c r="S22" s="57" t="s">
        <v>5</v>
      </c>
      <c r="T22" s="57" t="s">
        <v>5</v>
      </c>
    </row>
    <row r="23" spans="1:20" ht="19.5" customHeight="1">
      <c r="A23" s="58" t="s">
        <v>154</v>
      </c>
      <c r="B23" s="59" t="s">
        <v>5</v>
      </c>
      <c r="C23" s="59" t="s">
        <v>5</v>
      </c>
      <c r="D23" s="59" t="s">
        <v>155</v>
      </c>
      <c r="E23" s="57" t="s">
        <v>5</v>
      </c>
      <c r="F23" s="57" t="s">
        <v>5</v>
      </c>
      <c r="G23" s="57" t="s">
        <v>5</v>
      </c>
      <c r="H23" s="63">
        <v>32664</v>
      </c>
      <c r="I23" s="63">
        <v>32664</v>
      </c>
      <c r="J23" s="57" t="s">
        <v>5</v>
      </c>
      <c r="K23" s="63">
        <v>32664</v>
      </c>
      <c r="L23" s="63">
        <v>32664</v>
      </c>
      <c r="M23" s="63">
        <v>32664</v>
      </c>
      <c r="N23" s="57" t="s">
        <v>5</v>
      </c>
      <c r="O23" s="57" t="s">
        <v>5</v>
      </c>
      <c r="P23" s="57" t="s">
        <v>5</v>
      </c>
      <c r="Q23" s="57" t="s">
        <v>5</v>
      </c>
      <c r="R23" s="57" t="s">
        <v>5</v>
      </c>
      <c r="S23" s="57" t="s">
        <v>5</v>
      </c>
      <c r="T23" s="57" t="s">
        <v>5</v>
      </c>
    </row>
    <row r="24" spans="1:20" ht="19.5" customHeight="1">
      <c r="A24" s="58" t="s">
        <v>156</v>
      </c>
      <c r="B24" s="59" t="s">
        <v>5</v>
      </c>
      <c r="C24" s="59" t="s">
        <v>5</v>
      </c>
      <c r="D24" s="59" t="s">
        <v>157</v>
      </c>
      <c r="E24" s="57" t="s">
        <v>5</v>
      </c>
      <c r="F24" s="57" t="s">
        <v>5</v>
      </c>
      <c r="G24" s="57" t="s">
        <v>5</v>
      </c>
      <c r="H24" s="63">
        <v>32664</v>
      </c>
      <c r="I24" s="63">
        <v>32664</v>
      </c>
      <c r="J24" s="57" t="s">
        <v>5</v>
      </c>
      <c r="K24" s="63">
        <v>32664</v>
      </c>
      <c r="L24" s="63">
        <v>32664</v>
      </c>
      <c r="M24" s="63">
        <v>32664</v>
      </c>
      <c r="N24" s="57" t="s">
        <v>5</v>
      </c>
      <c r="O24" s="57" t="s">
        <v>5</v>
      </c>
      <c r="P24" s="57" t="s">
        <v>5</v>
      </c>
      <c r="Q24" s="57" t="s">
        <v>5</v>
      </c>
      <c r="R24" s="57" t="s">
        <v>5</v>
      </c>
      <c r="S24" s="57" t="s">
        <v>5</v>
      </c>
      <c r="T24" s="57" t="s">
        <v>5</v>
      </c>
    </row>
    <row r="25" spans="1:20" ht="19.5" customHeight="1">
      <c r="A25" s="58" t="s">
        <v>158</v>
      </c>
      <c r="B25" s="59" t="s">
        <v>5</v>
      </c>
      <c r="C25" s="59" t="s">
        <v>5</v>
      </c>
      <c r="D25" s="59" t="s">
        <v>159</v>
      </c>
      <c r="E25" s="57" t="s">
        <v>5</v>
      </c>
      <c r="F25" s="57" t="s">
        <v>5</v>
      </c>
      <c r="G25" s="57" t="s">
        <v>5</v>
      </c>
      <c r="H25" s="63">
        <v>288832.43</v>
      </c>
      <c r="I25" s="63">
        <v>288832.43</v>
      </c>
      <c r="J25" s="57" t="s">
        <v>5</v>
      </c>
      <c r="K25" s="63">
        <v>288832.43</v>
      </c>
      <c r="L25" s="63">
        <v>288832.43</v>
      </c>
      <c r="M25" s="63">
        <v>288832.43</v>
      </c>
      <c r="N25" s="57" t="s">
        <v>5</v>
      </c>
      <c r="O25" s="57" t="s">
        <v>5</v>
      </c>
      <c r="P25" s="57" t="s">
        <v>5</v>
      </c>
      <c r="Q25" s="57" t="s">
        <v>5</v>
      </c>
      <c r="R25" s="57" t="s">
        <v>5</v>
      </c>
      <c r="S25" s="57" t="s">
        <v>5</v>
      </c>
      <c r="T25" s="57" t="s">
        <v>5</v>
      </c>
    </row>
    <row r="26" spans="1:20" ht="19.5" customHeight="1">
      <c r="A26" s="58" t="s">
        <v>160</v>
      </c>
      <c r="B26" s="59" t="s">
        <v>5</v>
      </c>
      <c r="C26" s="59" t="s">
        <v>5</v>
      </c>
      <c r="D26" s="59" t="s">
        <v>161</v>
      </c>
      <c r="E26" s="57" t="s">
        <v>5</v>
      </c>
      <c r="F26" s="57" t="s">
        <v>5</v>
      </c>
      <c r="G26" s="57" t="s">
        <v>5</v>
      </c>
      <c r="H26" s="63">
        <v>288832.43</v>
      </c>
      <c r="I26" s="63">
        <v>288832.43</v>
      </c>
      <c r="J26" s="57" t="s">
        <v>5</v>
      </c>
      <c r="K26" s="63">
        <v>288832.43</v>
      </c>
      <c r="L26" s="63">
        <v>288832.43</v>
      </c>
      <c r="M26" s="63">
        <v>288832.43</v>
      </c>
      <c r="N26" s="57" t="s">
        <v>5</v>
      </c>
      <c r="O26" s="57" t="s">
        <v>5</v>
      </c>
      <c r="P26" s="57" t="s">
        <v>5</v>
      </c>
      <c r="Q26" s="57" t="s">
        <v>5</v>
      </c>
      <c r="R26" s="57" t="s">
        <v>5</v>
      </c>
      <c r="S26" s="57" t="s">
        <v>5</v>
      </c>
      <c r="T26" s="57" t="s">
        <v>5</v>
      </c>
    </row>
    <row r="27" spans="1:20" ht="19.5" customHeight="1">
      <c r="A27" s="58" t="s">
        <v>162</v>
      </c>
      <c r="B27" s="59" t="s">
        <v>5</v>
      </c>
      <c r="C27" s="59" t="s">
        <v>5</v>
      </c>
      <c r="D27" s="59" t="s">
        <v>163</v>
      </c>
      <c r="E27" s="57" t="s">
        <v>5</v>
      </c>
      <c r="F27" s="57" t="s">
        <v>5</v>
      </c>
      <c r="G27" s="57" t="s">
        <v>5</v>
      </c>
      <c r="H27" s="63">
        <v>237805</v>
      </c>
      <c r="I27" s="63">
        <v>237805</v>
      </c>
      <c r="J27" s="57" t="s">
        <v>5</v>
      </c>
      <c r="K27" s="63">
        <v>237805</v>
      </c>
      <c r="L27" s="63">
        <v>237805</v>
      </c>
      <c r="M27" s="63">
        <v>237805</v>
      </c>
      <c r="N27" s="57" t="s">
        <v>5</v>
      </c>
      <c r="O27" s="57" t="s">
        <v>5</v>
      </c>
      <c r="P27" s="57" t="s">
        <v>5</v>
      </c>
      <c r="Q27" s="57" t="s">
        <v>5</v>
      </c>
      <c r="R27" s="57" t="s">
        <v>5</v>
      </c>
      <c r="S27" s="57" t="s">
        <v>5</v>
      </c>
      <c r="T27" s="57" t="s">
        <v>5</v>
      </c>
    </row>
    <row r="28" spans="1:20" ht="19.5" customHeight="1">
      <c r="A28" s="58" t="s">
        <v>164</v>
      </c>
      <c r="B28" s="59" t="s">
        <v>5</v>
      </c>
      <c r="C28" s="59" t="s">
        <v>5</v>
      </c>
      <c r="D28" s="59" t="s">
        <v>165</v>
      </c>
      <c r="E28" s="57" t="s">
        <v>5</v>
      </c>
      <c r="F28" s="57" t="s">
        <v>5</v>
      </c>
      <c r="G28" s="57" t="s">
        <v>5</v>
      </c>
      <c r="H28" s="63">
        <v>42060</v>
      </c>
      <c r="I28" s="63">
        <v>42060</v>
      </c>
      <c r="J28" s="57" t="s">
        <v>5</v>
      </c>
      <c r="K28" s="63">
        <v>42060</v>
      </c>
      <c r="L28" s="63">
        <v>42060</v>
      </c>
      <c r="M28" s="63">
        <v>42060</v>
      </c>
      <c r="N28" s="57" t="s">
        <v>5</v>
      </c>
      <c r="O28" s="57" t="s">
        <v>5</v>
      </c>
      <c r="P28" s="57" t="s">
        <v>5</v>
      </c>
      <c r="Q28" s="57" t="s">
        <v>5</v>
      </c>
      <c r="R28" s="57" t="s">
        <v>5</v>
      </c>
      <c r="S28" s="57" t="s">
        <v>5</v>
      </c>
      <c r="T28" s="57" t="s">
        <v>5</v>
      </c>
    </row>
    <row r="29" spans="1:20" ht="19.5" customHeight="1">
      <c r="A29" s="58" t="s">
        <v>166</v>
      </c>
      <c r="B29" s="59" t="s">
        <v>5</v>
      </c>
      <c r="C29" s="59" t="s">
        <v>5</v>
      </c>
      <c r="D29" s="59" t="s">
        <v>167</v>
      </c>
      <c r="E29" s="57" t="s">
        <v>5</v>
      </c>
      <c r="F29" s="57" t="s">
        <v>5</v>
      </c>
      <c r="G29" s="57" t="s">
        <v>5</v>
      </c>
      <c r="H29" s="63">
        <v>8967.43</v>
      </c>
      <c r="I29" s="63">
        <v>8967.43</v>
      </c>
      <c r="J29" s="57" t="s">
        <v>5</v>
      </c>
      <c r="K29" s="63">
        <v>8967.43</v>
      </c>
      <c r="L29" s="63">
        <v>8967.43</v>
      </c>
      <c r="M29" s="63">
        <v>8967.43</v>
      </c>
      <c r="N29" s="57" t="s">
        <v>5</v>
      </c>
      <c r="O29" s="57" t="s">
        <v>5</v>
      </c>
      <c r="P29" s="57" t="s">
        <v>5</v>
      </c>
      <c r="Q29" s="57" t="s">
        <v>5</v>
      </c>
      <c r="R29" s="57" t="s">
        <v>5</v>
      </c>
      <c r="S29" s="57" t="s">
        <v>5</v>
      </c>
      <c r="T29" s="57" t="s">
        <v>5</v>
      </c>
    </row>
    <row r="30" spans="1:20" ht="19.5" customHeight="1">
      <c r="A30" s="58" t="s">
        <v>168</v>
      </c>
      <c r="B30" s="59" t="s">
        <v>5</v>
      </c>
      <c r="C30" s="59" t="s">
        <v>5</v>
      </c>
      <c r="D30" s="59" t="s">
        <v>169</v>
      </c>
      <c r="E30" s="63">
        <v>108765.5</v>
      </c>
      <c r="F30" s="57" t="s">
        <v>5</v>
      </c>
      <c r="G30" s="63">
        <v>108765.5</v>
      </c>
      <c r="H30" s="63">
        <v>33612</v>
      </c>
      <c r="I30" s="57" t="s">
        <v>5</v>
      </c>
      <c r="J30" s="63">
        <v>33612</v>
      </c>
      <c r="K30" s="63">
        <v>142377.5</v>
      </c>
      <c r="L30" s="57" t="s">
        <v>5</v>
      </c>
      <c r="M30" s="57" t="s">
        <v>5</v>
      </c>
      <c r="N30" s="57" t="s">
        <v>5</v>
      </c>
      <c r="O30" s="63">
        <v>142377.5</v>
      </c>
      <c r="P30" s="57" t="s">
        <v>5</v>
      </c>
      <c r="Q30" s="57" t="s">
        <v>5</v>
      </c>
      <c r="R30" s="57" t="s">
        <v>5</v>
      </c>
      <c r="S30" s="57" t="s">
        <v>5</v>
      </c>
      <c r="T30" s="57" t="s">
        <v>5</v>
      </c>
    </row>
    <row r="31" spans="1:20" ht="19.5" customHeight="1">
      <c r="A31" s="58" t="s">
        <v>190</v>
      </c>
      <c r="B31" s="59" t="s">
        <v>5</v>
      </c>
      <c r="C31" s="59" t="s">
        <v>5</v>
      </c>
      <c r="D31" s="59" t="s">
        <v>191</v>
      </c>
      <c r="E31" s="63">
        <v>17166</v>
      </c>
      <c r="F31" s="57" t="s">
        <v>5</v>
      </c>
      <c r="G31" s="63">
        <v>17166</v>
      </c>
      <c r="H31" s="57" t="s">
        <v>5</v>
      </c>
      <c r="I31" s="57" t="s">
        <v>5</v>
      </c>
      <c r="J31" s="57" t="s">
        <v>5</v>
      </c>
      <c r="K31" s="63">
        <v>17166</v>
      </c>
      <c r="L31" s="57" t="s">
        <v>5</v>
      </c>
      <c r="M31" s="57" t="s">
        <v>5</v>
      </c>
      <c r="N31" s="57" t="s">
        <v>5</v>
      </c>
      <c r="O31" s="63">
        <v>17166</v>
      </c>
      <c r="P31" s="57" t="s">
        <v>5</v>
      </c>
      <c r="Q31" s="57" t="s">
        <v>5</v>
      </c>
      <c r="R31" s="57" t="s">
        <v>5</v>
      </c>
      <c r="S31" s="57" t="s">
        <v>5</v>
      </c>
      <c r="T31" s="57" t="s">
        <v>5</v>
      </c>
    </row>
    <row r="32" spans="1:20" ht="19.5" customHeight="1">
      <c r="A32" s="58" t="s">
        <v>192</v>
      </c>
      <c r="B32" s="59" t="s">
        <v>5</v>
      </c>
      <c r="C32" s="59" t="s">
        <v>5</v>
      </c>
      <c r="D32" s="59" t="s">
        <v>193</v>
      </c>
      <c r="E32" s="63">
        <v>17166</v>
      </c>
      <c r="F32" s="57" t="s">
        <v>5</v>
      </c>
      <c r="G32" s="63">
        <v>17166</v>
      </c>
      <c r="H32" s="57" t="s">
        <v>5</v>
      </c>
      <c r="I32" s="57" t="s">
        <v>5</v>
      </c>
      <c r="J32" s="57" t="s">
        <v>5</v>
      </c>
      <c r="K32" s="63">
        <v>17166</v>
      </c>
      <c r="L32" s="57" t="s">
        <v>5</v>
      </c>
      <c r="M32" s="57" t="s">
        <v>5</v>
      </c>
      <c r="N32" s="57" t="s">
        <v>5</v>
      </c>
      <c r="O32" s="63">
        <v>17166</v>
      </c>
      <c r="P32" s="57" t="s">
        <v>5</v>
      </c>
      <c r="Q32" s="57" t="s">
        <v>5</v>
      </c>
      <c r="R32" s="57" t="s">
        <v>5</v>
      </c>
      <c r="S32" s="57" t="s">
        <v>5</v>
      </c>
      <c r="T32" s="57" t="s">
        <v>5</v>
      </c>
    </row>
    <row r="33" spans="1:20" ht="19.5" customHeight="1">
      <c r="A33" s="58" t="s">
        <v>170</v>
      </c>
      <c r="B33" s="59" t="s">
        <v>5</v>
      </c>
      <c r="C33" s="59" t="s">
        <v>5</v>
      </c>
      <c r="D33" s="59" t="s">
        <v>171</v>
      </c>
      <c r="E33" s="63">
        <v>91599.5</v>
      </c>
      <c r="F33" s="57" t="s">
        <v>5</v>
      </c>
      <c r="G33" s="63">
        <v>91599.5</v>
      </c>
      <c r="H33" s="63">
        <v>33612</v>
      </c>
      <c r="I33" s="57" t="s">
        <v>5</v>
      </c>
      <c r="J33" s="63">
        <v>33612</v>
      </c>
      <c r="K33" s="63">
        <v>125211.5</v>
      </c>
      <c r="L33" s="57" t="s">
        <v>5</v>
      </c>
      <c r="M33" s="57" t="s">
        <v>5</v>
      </c>
      <c r="N33" s="57" t="s">
        <v>5</v>
      </c>
      <c r="O33" s="63">
        <v>125211.5</v>
      </c>
      <c r="P33" s="57" t="s">
        <v>5</v>
      </c>
      <c r="Q33" s="57" t="s">
        <v>5</v>
      </c>
      <c r="R33" s="57" t="s">
        <v>5</v>
      </c>
      <c r="S33" s="57" t="s">
        <v>5</v>
      </c>
      <c r="T33" s="57" t="s">
        <v>5</v>
      </c>
    </row>
    <row r="34" spans="1:20" ht="19.5" customHeight="1">
      <c r="A34" s="58" t="s">
        <v>194</v>
      </c>
      <c r="B34" s="59" t="s">
        <v>5</v>
      </c>
      <c r="C34" s="59" t="s">
        <v>5</v>
      </c>
      <c r="D34" s="59" t="s">
        <v>195</v>
      </c>
      <c r="E34" s="63">
        <v>91599.5</v>
      </c>
      <c r="F34" s="57" t="s">
        <v>5</v>
      </c>
      <c r="G34" s="63">
        <v>91599.5</v>
      </c>
      <c r="H34" s="57" t="s">
        <v>5</v>
      </c>
      <c r="I34" s="57" t="s">
        <v>5</v>
      </c>
      <c r="J34" s="57" t="s">
        <v>5</v>
      </c>
      <c r="K34" s="63">
        <v>91599.5</v>
      </c>
      <c r="L34" s="57" t="s">
        <v>5</v>
      </c>
      <c r="M34" s="57" t="s">
        <v>5</v>
      </c>
      <c r="N34" s="57" t="s">
        <v>5</v>
      </c>
      <c r="O34" s="63">
        <v>91599.5</v>
      </c>
      <c r="P34" s="57" t="s">
        <v>5</v>
      </c>
      <c r="Q34" s="57" t="s">
        <v>5</v>
      </c>
      <c r="R34" s="57" t="s">
        <v>5</v>
      </c>
      <c r="S34" s="57" t="s">
        <v>5</v>
      </c>
      <c r="T34" s="57" t="s">
        <v>5</v>
      </c>
    </row>
    <row r="35" spans="1:20" ht="19.5" customHeight="1">
      <c r="A35" s="58" t="s">
        <v>172</v>
      </c>
      <c r="B35" s="59" t="s">
        <v>5</v>
      </c>
      <c r="C35" s="59" t="s">
        <v>5</v>
      </c>
      <c r="D35" s="59" t="s">
        <v>173</v>
      </c>
      <c r="E35" s="57" t="s">
        <v>5</v>
      </c>
      <c r="F35" s="57" t="s">
        <v>5</v>
      </c>
      <c r="G35" s="57" t="s">
        <v>5</v>
      </c>
      <c r="H35" s="63">
        <v>33612</v>
      </c>
      <c r="I35" s="57" t="s">
        <v>5</v>
      </c>
      <c r="J35" s="63">
        <v>33612</v>
      </c>
      <c r="K35" s="63">
        <v>33612</v>
      </c>
      <c r="L35" s="57" t="s">
        <v>5</v>
      </c>
      <c r="M35" s="57" t="s">
        <v>5</v>
      </c>
      <c r="N35" s="57" t="s">
        <v>5</v>
      </c>
      <c r="O35" s="63">
        <v>33612</v>
      </c>
      <c r="P35" s="57" t="s">
        <v>5</v>
      </c>
      <c r="Q35" s="57" t="s">
        <v>5</v>
      </c>
      <c r="R35" s="57" t="s">
        <v>5</v>
      </c>
      <c r="S35" s="57" t="s">
        <v>5</v>
      </c>
      <c r="T35" s="57" t="s">
        <v>5</v>
      </c>
    </row>
    <row r="36" spans="1:20" ht="19.5" customHeight="1">
      <c r="A36" s="58" t="s">
        <v>174</v>
      </c>
      <c r="B36" s="59" t="s">
        <v>5</v>
      </c>
      <c r="C36" s="59" t="s">
        <v>5</v>
      </c>
      <c r="D36" s="59" t="s">
        <v>175</v>
      </c>
      <c r="E36" s="57" t="s">
        <v>5</v>
      </c>
      <c r="F36" s="57" t="s">
        <v>5</v>
      </c>
      <c r="G36" s="57" t="s">
        <v>5</v>
      </c>
      <c r="H36" s="63">
        <v>351677</v>
      </c>
      <c r="I36" s="63">
        <v>351677</v>
      </c>
      <c r="J36" s="57" t="s">
        <v>5</v>
      </c>
      <c r="K36" s="63">
        <v>351677</v>
      </c>
      <c r="L36" s="63">
        <v>351677</v>
      </c>
      <c r="M36" s="63">
        <v>351677</v>
      </c>
      <c r="N36" s="57" t="s">
        <v>5</v>
      </c>
      <c r="O36" s="57" t="s">
        <v>5</v>
      </c>
      <c r="P36" s="57" t="s">
        <v>5</v>
      </c>
      <c r="Q36" s="57" t="s">
        <v>5</v>
      </c>
      <c r="R36" s="57" t="s">
        <v>5</v>
      </c>
      <c r="S36" s="57" t="s">
        <v>5</v>
      </c>
      <c r="T36" s="57" t="s">
        <v>5</v>
      </c>
    </row>
    <row r="37" spans="1:20" ht="19.5" customHeight="1">
      <c r="A37" s="58" t="s">
        <v>176</v>
      </c>
      <c r="B37" s="59" t="s">
        <v>5</v>
      </c>
      <c r="C37" s="59" t="s">
        <v>5</v>
      </c>
      <c r="D37" s="59" t="s">
        <v>177</v>
      </c>
      <c r="E37" s="57" t="s">
        <v>5</v>
      </c>
      <c r="F37" s="57" t="s">
        <v>5</v>
      </c>
      <c r="G37" s="57" t="s">
        <v>5</v>
      </c>
      <c r="H37" s="63">
        <v>351677</v>
      </c>
      <c r="I37" s="63">
        <v>351677</v>
      </c>
      <c r="J37" s="57" t="s">
        <v>5</v>
      </c>
      <c r="K37" s="63">
        <v>351677</v>
      </c>
      <c r="L37" s="63">
        <v>351677</v>
      </c>
      <c r="M37" s="63">
        <v>351677</v>
      </c>
      <c r="N37" s="57" t="s">
        <v>5</v>
      </c>
      <c r="O37" s="57" t="s">
        <v>5</v>
      </c>
      <c r="P37" s="57" t="s">
        <v>5</v>
      </c>
      <c r="Q37" s="57" t="s">
        <v>5</v>
      </c>
      <c r="R37" s="57" t="s">
        <v>5</v>
      </c>
      <c r="S37" s="57" t="s">
        <v>5</v>
      </c>
      <c r="T37" s="57" t="s">
        <v>5</v>
      </c>
    </row>
    <row r="38" spans="1:20" ht="19.5" customHeight="1">
      <c r="A38" s="58" t="s">
        <v>178</v>
      </c>
      <c r="B38" s="59" t="s">
        <v>5</v>
      </c>
      <c r="C38" s="59" t="s">
        <v>5</v>
      </c>
      <c r="D38" s="59" t="s">
        <v>179</v>
      </c>
      <c r="E38" s="57" t="s">
        <v>5</v>
      </c>
      <c r="F38" s="57" t="s">
        <v>5</v>
      </c>
      <c r="G38" s="57" t="s">
        <v>5</v>
      </c>
      <c r="H38" s="63">
        <v>351677</v>
      </c>
      <c r="I38" s="63">
        <v>351677</v>
      </c>
      <c r="J38" s="57" t="s">
        <v>5</v>
      </c>
      <c r="K38" s="63">
        <v>351677</v>
      </c>
      <c r="L38" s="63">
        <v>351677</v>
      </c>
      <c r="M38" s="63">
        <v>351677</v>
      </c>
      <c r="N38" s="57" t="s">
        <v>5</v>
      </c>
      <c r="O38" s="57" t="s">
        <v>5</v>
      </c>
      <c r="P38" s="57" t="s">
        <v>5</v>
      </c>
      <c r="Q38" s="57" t="s">
        <v>5</v>
      </c>
      <c r="R38" s="57" t="s">
        <v>5</v>
      </c>
      <c r="S38" s="57" t="s">
        <v>5</v>
      </c>
      <c r="T38" s="57" t="s">
        <v>5</v>
      </c>
    </row>
    <row r="39" spans="1:20" ht="19.5" customHeight="1">
      <c r="A39" s="58" t="s">
        <v>229</v>
      </c>
      <c r="B39" s="59" t="s">
        <v>5</v>
      </c>
      <c r="C39" s="59" t="s">
        <v>5</v>
      </c>
      <c r="D39" s="59" t="s">
        <v>5</v>
      </c>
      <c r="E39" s="59" t="s">
        <v>5</v>
      </c>
      <c r="F39" s="59" t="s">
        <v>5</v>
      </c>
      <c r="G39" s="59" t="s">
        <v>5</v>
      </c>
      <c r="H39" s="59" t="s">
        <v>5</v>
      </c>
      <c r="I39" s="59" t="s">
        <v>5</v>
      </c>
      <c r="J39" s="59" t="s">
        <v>5</v>
      </c>
      <c r="K39" s="59" t="s">
        <v>5</v>
      </c>
      <c r="L39" s="59" t="s">
        <v>5</v>
      </c>
      <c r="M39" s="59" t="s">
        <v>5</v>
      </c>
      <c r="N39" s="59" t="s">
        <v>5</v>
      </c>
      <c r="O39" s="59" t="s">
        <v>5</v>
      </c>
      <c r="P39" s="59" t="s">
        <v>5</v>
      </c>
      <c r="Q39" s="59" t="s">
        <v>5</v>
      </c>
      <c r="R39" s="59" t="s">
        <v>5</v>
      </c>
      <c r="S39" s="59" t="s">
        <v>5</v>
      </c>
      <c r="T39" s="59" t="s">
        <v>5</v>
      </c>
    </row>
  </sheetData>
  <sheetProtection/>
  <mergeCells count="19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T3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2">
      <selection activeCell="K17" sqref="K17"/>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230</v>
      </c>
      <c r="E1" s="1" t="s">
        <v>230</v>
      </c>
    </row>
    <row r="2" ht="12.75">
      <c r="I2" s="26" t="s">
        <v>231</v>
      </c>
    </row>
    <row r="3" spans="1:9" ht="12.75">
      <c r="A3" s="2" t="s">
        <v>2</v>
      </c>
      <c r="I3" s="26" t="s">
        <v>3</v>
      </c>
    </row>
    <row r="4" spans="1:9" ht="19.5" customHeight="1">
      <c r="A4" s="53" t="s">
        <v>226</v>
      </c>
      <c r="B4" s="54" t="s">
        <v>5</v>
      </c>
      <c r="C4" s="54" t="s">
        <v>5</v>
      </c>
      <c r="D4" s="54" t="s">
        <v>225</v>
      </c>
      <c r="E4" s="54" t="s">
        <v>5</v>
      </c>
      <c r="F4" s="54" t="s">
        <v>5</v>
      </c>
      <c r="G4" s="54" t="s">
        <v>5</v>
      </c>
      <c r="H4" s="54" t="s">
        <v>5</v>
      </c>
      <c r="I4" s="54" t="s">
        <v>5</v>
      </c>
    </row>
    <row r="5" spans="1:9" ht="19.5" customHeight="1">
      <c r="A5" s="55" t="s">
        <v>232</v>
      </c>
      <c r="B5" s="56" t="s">
        <v>123</v>
      </c>
      <c r="C5" s="56" t="s">
        <v>9</v>
      </c>
      <c r="D5" s="56" t="s">
        <v>232</v>
      </c>
      <c r="E5" s="56" t="s">
        <v>123</v>
      </c>
      <c r="F5" s="56" t="s">
        <v>9</v>
      </c>
      <c r="G5" s="56" t="s">
        <v>232</v>
      </c>
      <c r="H5" s="56" t="s">
        <v>123</v>
      </c>
      <c r="I5" s="56" t="s">
        <v>9</v>
      </c>
    </row>
    <row r="6" spans="1:9" ht="19.5" customHeight="1">
      <c r="A6" s="55" t="s">
        <v>5</v>
      </c>
      <c r="B6" s="56" t="s">
        <v>5</v>
      </c>
      <c r="C6" s="56" t="s">
        <v>5</v>
      </c>
      <c r="D6" s="56" t="s">
        <v>5</v>
      </c>
      <c r="E6" s="56" t="s">
        <v>5</v>
      </c>
      <c r="F6" s="56" t="s">
        <v>5</v>
      </c>
      <c r="G6" s="56" t="s">
        <v>5</v>
      </c>
      <c r="H6" s="56" t="s">
        <v>5</v>
      </c>
      <c r="I6" s="56" t="s">
        <v>5</v>
      </c>
    </row>
    <row r="7" spans="1:9" ht="19.5" customHeight="1">
      <c r="A7" s="38" t="s">
        <v>233</v>
      </c>
      <c r="B7" s="62" t="s">
        <v>234</v>
      </c>
      <c r="C7" s="63">
        <v>4335721.83</v>
      </c>
      <c r="D7" s="62" t="s">
        <v>235</v>
      </c>
      <c r="E7" s="62" t="s">
        <v>236</v>
      </c>
      <c r="F7" s="63">
        <v>501803.88</v>
      </c>
      <c r="G7" s="62" t="s">
        <v>237</v>
      </c>
      <c r="H7" s="62" t="s">
        <v>238</v>
      </c>
      <c r="I7" s="57" t="s">
        <v>5</v>
      </c>
    </row>
    <row r="8" spans="1:9" ht="19.5" customHeight="1">
      <c r="A8" s="38" t="s">
        <v>239</v>
      </c>
      <c r="B8" s="62" t="s">
        <v>240</v>
      </c>
      <c r="C8" s="63">
        <v>1403593</v>
      </c>
      <c r="D8" s="62" t="s">
        <v>241</v>
      </c>
      <c r="E8" s="62" t="s">
        <v>242</v>
      </c>
      <c r="F8" s="63">
        <v>1677.3</v>
      </c>
      <c r="G8" s="62" t="s">
        <v>243</v>
      </c>
      <c r="H8" s="62" t="s">
        <v>244</v>
      </c>
      <c r="I8" s="57" t="s">
        <v>5</v>
      </c>
    </row>
    <row r="9" spans="1:9" ht="19.5" customHeight="1">
      <c r="A9" s="38" t="s">
        <v>245</v>
      </c>
      <c r="B9" s="62" t="s">
        <v>246</v>
      </c>
      <c r="C9" s="63">
        <v>1659287</v>
      </c>
      <c r="D9" s="62" t="s">
        <v>247</v>
      </c>
      <c r="E9" s="62" t="s">
        <v>248</v>
      </c>
      <c r="F9" s="63">
        <v>900</v>
      </c>
      <c r="G9" s="62" t="s">
        <v>249</v>
      </c>
      <c r="H9" s="62" t="s">
        <v>250</v>
      </c>
      <c r="I9" s="57" t="s">
        <v>5</v>
      </c>
    </row>
    <row r="10" spans="1:9" ht="19.5" customHeight="1">
      <c r="A10" s="38" t="s">
        <v>251</v>
      </c>
      <c r="B10" s="62" t="s">
        <v>252</v>
      </c>
      <c r="C10" s="57" t="s">
        <v>5</v>
      </c>
      <c r="D10" s="62" t="s">
        <v>253</v>
      </c>
      <c r="E10" s="62" t="s">
        <v>254</v>
      </c>
      <c r="F10" s="57" t="s">
        <v>5</v>
      </c>
      <c r="G10" s="62" t="s">
        <v>255</v>
      </c>
      <c r="H10" s="62" t="s">
        <v>256</v>
      </c>
      <c r="I10" s="57" t="s">
        <v>5</v>
      </c>
    </row>
    <row r="11" spans="1:9" ht="19.5" customHeight="1">
      <c r="A11" s="38" t="s">
        <v>257</v>
      </c>
      <c r="B11" s="62" t="s">
        <v>258</v>
      </c>
      <c r="C11" s="57" t="s">
        <v>5</v>
      </c>
      <c r="D11" s="62" t="s">
        <v>259</v>
      </c>
      <c r="E11" s="62" t="s">
        <v>260</v>
      </c>
      <c r="F11" s="57" t="s">
        <v>5</v>
      </c>
      <c r="G11" s="62" t="s">
        <v>261</v>
      </c>
      <c r="H11" s="62" t="s">
        <v>262</v>
      </c>
      <c r="I11" s="57" t="s">
        <v>5</v>
      </c>
    </row>
    <row r="12" spans="1:9" ht="19.5" customHeight="1">
      <c r="A12" s="38" t="s">
        <v>263</v>
      </c>
      <c r="B12" s="62" t="s">
        <v>264</v>
      </c>
      <c r="C12" s="63">
        <v>168750</v>
      </c>
      <c r="D12" s="62" t="s">
        <v>265</v>
      </c>
      <c r="E12" s="62" t="s">
        <v>266</v>
      </c>
      <c r="F12" s="63">
        <v>3099</v>
      </c>
      <c r="G12" s="62" t="s">
        <v>267</v>
      </c>
      <c r="H12" s="62" t="s">
        <v>268</v>
      </c>
      <c r="I12" s="57" t="s">
        <v>5</v>
      </c>
    </row>
    <row r="13" spans="1:9" ht="19.5" customHeight="1">
      <c r="A13" s="38" t="s">
        <v>269</v>
      </c>
      <c r="B13" s="62" t="s">
        <v>270</v>
      </c>
      <c r="C13" s="63">
        <v>463582.4</v>
      </c>
      <c r="D13" s="62" t="s">
        <v>271</v>
      </c>
      <c r="E13" s="62" t="s">
        <v>272</v>
      </c>
      <c r="F13" s="63">
        <v>36914.71</v>
      </c>
      <c r="G13" s="62" t="s">
        <v>273</v>
      </c>
      <c r="H13" s="62" t="s">
        <v>274</v>
      </c>
      <c r="I13" s="57" t="s">
        <v>5</v>
      </c>
    </row>
    <row r="14" spans="1:9" ht="19.5" customHeight="1">
      <c r="A14" s="38" t="s">
        <v>275</v>
      </c>
      <c r="B14" s="62" t="s">
        <v>276</v>
      </c>
      <c r="C14" s="57" t="s">
        <v>5</v>
      </c>
      <c r="D14" s="62" t="s">
        <v>277</v>
      </c>
      <c r="E14" s="62" t="s">
        <v>278</v>
      </c>
      <c r="F14" s="57" t="s">
        <v>5</v>
      </c>
      <c r="G14" s="62" t="s">
        <v>279</v>
      </c>
      <c r="H14" s="62" t="s">
        <v>280</v>
      </c>
      <c r="I14" s="57" t="s">
        <v>5</v>
      </c>
    </row>
    <row r="15" spans="1:9" ht="19.5" customHeight="1">
      <c r="A15" s="38" t="s">
        <v>281</v>
      </c>
      <c r="B15" s="62" t="s">
        <v>282</v>
      </c>
      <c r="C15" s="63">
        <v>279865</v>
      </c>
      <c r="D15" s="62" t="s">
        <v>283</v>
      </c>
      <c r="E15" s="62" t="s">
        <v>284</v>
      </c>
      <c r="F15" s="57" t="s">
        <v>5</v>
      </c>
      <c r="G15" s="62" t="s">
        <v>285</v>
      </c>
      <c r="H15" s="62" t="s">
        <v>286</v>
      </c>
      <c r="I15" s="57" t="s">
        <v>5</v>
      </c>
    </row>
    <row r="16" spans="1:9" ht="19.5" customHeight="1">
      <c r="A16" s="38" t="s">
        <v>287</v>
      </c>
      <c r="B16" s="62" t="s">
        <v>288</v>
      </c>
      <c r="C16" s="57" t="s">
        <v>5</v>
      </c>
      <c r="D16" s="62" t="s">
        <v>289</v>
      </c>
      <c r="E16" s="62" t="s">
        <v>290</v>
      </c>
      <c r="F16" s="57" t="s">
        <v>5</v>
      </c>
      <c r="G16" s="62" t="s">
        <v>291</v>
      </c>
      <c r="H16" s="62" t="s">
        <v>292</v>
      </c>
      <c r="I16" s="57" t="s">
        <v>5</v>
      </c>
    </row>
    <row r="17" spans="1:9" ht="19.5" customHeight="1">
      <c r="A17" s="38" t="s">
        <v>293</v>
      </c>
      <c r="B17" s="62" t="s">
        <v>294</v>
      </c>
      <c r="C17" s="63">
        <v>8967.43</v>
      </c>
      <c r="D17" s="62" t="s">
        <v>295</v>
      </c>
      <c r="E17" s="62" t="s">
        <v>296</v>
      </c>
      <c r="F17" s="63">
        <v>71668</v>
      </c>
      <c r="G17" s="62" t="s">
        <v>297</v>
      </c>
      <c r="H17" s="62" t="s">
        <v>298</v>
      </c>
      <c r="I17" s="57" t="s">
        <v>5</v>
      </c>
    </row>
    <row r="18" spans="1:9" ht="19.5" customHeight="1">
      <c r="A18" s="38" t="s">
        <v>299</v>
      </c>
      <c r="B18" s="62" t="s">
        <v>179</v>
      </c>
      <c r="C18" s="63">
        <v>351677</v>
      </c>
      <c r="D18" s="62" t="s">
        <v>300</v>
      </c>
      <c r="E18" s="62" t="s">
        <v>301</v>
      </c>
      <c r="F18" s="57" t="s">
        <v>5</v>
      </c>
      <c r="G18" s="62" t="s">
        <v>302</v>
      </c>
      <c r="H18" s="62" t="s">
        <v>303</v>
      </c>
      <c r="I18" s="57" t="s">
        <v>5</v>
      </c>
    </row>
    <row r="19" spans="1:9" ht="19.5" customHeight="1">
      <c r="A19" s="38" t="s">
        <v>304</v>
      </c>
      <c r="B19" s="62" t="s">
        <v>305</v>
      </c>
      <c r="C19" s="57" t="s">
        <v>5</v>
      </c>
      <c r="D19" s="62" t="s">
        <v>306</v>
      </c>
      <c r="E19" s="62" t="s">
        <v>307</v>
      </c>
      <c r="F19" s="63">
        <v>41519.32</v>
      </c>
      <c r="G19" s="62" t="s">
        <v>308</v>
      </c>
      <c r="H19" s="62" t="s">
        <v>309</v>
      </c>
      <c r="I19" s="57" t="s">
        <v>5</v>
      </c>
    </row>
    <row r="20" spans="1:9" ht="19.5" customHeight="1">
      <c r="A20" s="38" t="s">
        <v>310</v>
      </c>
      <c r="B20" s="62" t="s">
        <v>311</v>
      </c>
      <c r="C20" s="57" t="s">
        <v>5</v>
      </c>
      <c r="D20" s="62" t="s">
        <v>312</v>
      </c>
      <c r="E20" s="62" t="s">
        <v>313</v>
      </c>
      <c r="F20" s="57" t="s">
        <v>5</v>
      </c>
      <c r="G20" s="62" t="s">
        <v>314</v>
      </c>
      <c r="H20" s="62" t="s">
        <v>315</v>
      </c>
      <c r="I20" s="57" t="s">
        <v>5</v>
      </c>
    </row>
    <row r="21" spans="1:9" ht="19.5" customHeight="1">
      <c r="A21" s="38" t="s">
        <v>316</v>
      </c>
      <c r="B21" s="62" t="s">
        <v>317</v>
      </c>
      <c r="C21" s="63">
        <v>207230</v>
      </c>
      <c r="D21" s="62" t="s">
        <v>318</v>
      </c>
      <c r="E21" s="62" t="s">
        <v>319</v>
      </c>
      <c r="F21" s="57" t="s">
        <v>5</v>
      </c>
      <c r="G21" s="62" t="s">
        <v>320</v>
      </c>
      <c r="H21" s="62" t="s">
        <v>321</v>
      </c>
      <c r="I21" s="57" t="s">
        <v>5</v>
      </c>
    </row>
    <row r="22" spans="1:9" ht="19.5" customHeight="1">
      <c r="A22" s="38" t="s">
        <v>322</v>
      </c>
      <c r="B22" s="62" t="s">
        <v>323</v>
      </c>
      <c r="C22" s="63">
        <v>167066</v>
      </c>
      <c r="D22" s="62" t="s">
        <v>324</v>
      </c>
      <c r="E22" s="62" t="s">
        <v>325</v>
      </c>
      <c r="F22" s="57" t="s">
        <v>5</v>
      </c>
      <c r="G22" s="62" t="s">
        <v>326</v>
      </c>
      <c r="H22" s="62" t="s">
        <v>327</v>
      </c>
      <c r="I22" s="57" t="s">
        <v>5</v>
      </c>
    </row>
    <row r="23" spans="1:9" ht="19.5" customHeight="1">
      <c r="A23" s="38" t="s">
        <v>328</v>
      </c>
      <c r="B23" s="62" t="s">
        <v>329</v>
      </c>
      <c r="C23" s="57" t="s">
        <v>5</v>
      </c>
      <c r="D23" s="62" t="s">
        <v>330</v>
      </c>
      <c r="E23" s="62" t="s">
        <v>331</v>
      </c>
      <c r="F23" s="63">
        <v>913</v>
      </c>
      <c r="G23" s="62" t="s">
        <v>332</v>
      </c>
      <c r="H23" s="62" t="s">
        <v>333</v>
      </c>
      <c r="I23" s="57" t="s">
        <v>5</v>
      </c>
    </row>
    <row r="24" spans="1:9" ht="19.5" customHeight="1">
      <c r="A24" s="38" t="s">
        <v>334</v>
      </c>
      <c r="B24" s="62" t="s">
        <v>335</v>
      </c>
      <c r="C24" s="57" t="s">
        <v>5</v>
      </c>
      <c r="D24" s="62" t="s">
        <v>336</v>
      </c>
      <c r="E24" s="62" t="s">
        <v>337</v>
      </c>
      <c r="F24" s="57" t="s">
        <v>5</v>
      </c>
      <c r="G24" s="62" t="s">
        <v>338</v>
      </c>
      <c r="H24" s="62" t="s">
        <v>339</v>
      </c>
      <c r="I24" s="57" t="s">
        <v>5</v>
      </c>
    </row>
    <row r="25" spans="1:9" ht="19.5" customHeight="1">
      <c r="A25" s="38" t="s">
        <v>340</v>
      </c>
      <c r="B25" s="62" t="s">
        <v>341</v>
      </c>
      <c r="C25" s="63">
        <v>32664</v>
      </c>
      <c r="D25" s="62" t="s">
        <v>342</v>
      </c>
      <c r="E25" s="62" t="s">
        <v>343</v>
      </c>
      <c r="F25" s="57" t="s">
        <v>5</v>
      </c>
      <c r="G25" s="62" t="s">
        <v>344</v>
      </c>
      <c r="H25" s="62" t="s">
        <v>345</v>
      </c>
      <c r="I25" s="57" t="s">
        <v>5</v>
      </c>
    </row>
    <row r="26" spans="1:9" ht="19.5" customHeight="1">
      <c r="A26" s="38" t="s">
        <v>346</v>
      </c>
      <c r="B26" s="62" t="s">
        <v>347</v>
      </c>
      <c r="C26" s="57" t="s">
        <v>5</v>
      </c>
      <c r="D26" s="62" t="s">
        <v>348</v>
      </c>
      <c r="E26" s="62" t="s">
        <v>349</v>
      </c>
      <c r="F26" s="57" t="s">
        <v>5</v>
      </c>
      <c r="G26" s="62" t="s">
        <v>350</v>
      </c>
      <c r="H26" s="62" t="s">
        <v>351</v>
      </c>
      <c r="I26" s="57" t="s">
        <v>5</v>
      </c>
    </row>
    <row r="27" spans="1:9" ht="19.5" customHeight="1">
      <c r="A27" s="38" t="s">
        <v>352</v>
      </c>
      <c r="B27" s="62" t="s">
        <v>353</v>
      </c>
      <c r="C27" s="57" t="s">
        <v>5</v>
      </c>
      <c r="D27" s="62" t="s">
        <v>354</v>
      </c>
      <c r="E27" s="62" t="s">
        <v>355</v>
      </c>
      <c r="F27" s="63">
        <v>8971</v>
      </c>
      <c r="G27" s="62" t="s">
        <v>356</v>
      </c>
      <c r="H27" s="62" t="s">
        <v>357</v>
      </c>
      <c r="I27" s="57" t="s">
        <v>5</v>
      </c>
    </row>
    <row r="28" spans="1:9" ht="19.5" customHeight="1">
      <c r="A28" s="38" t="s">
        <v>358</v>
      </c>
      <c r="B28" s="62" t="s">
        <v>359</v>
      </c>
      <c r="C28" s="57" t="s">
        <v>5</v>
      </c>
      <c r="D28" s="62" t="s">
        <v>360</v>
      </c>
      <c r="E28" s="62" t="s">
        <v>361</v>
      </c>
      <c r="F28" s="63">
        <v>31280</v>
      </c>
      <c r="G28" s="62" t="s">
        <v>362</v>
      </c>
      <c r="H28" s="62" t="s">
        <v>363</v>
      </c>
      <c r="I28" s="57" t="s">
        <v>5</v>
      </c>
    </row>
    <row r="29" spans="1:9" ht="19.5" customHeight="1">
      <c r="A29" s="38" t="s">
        <v>364</v>
      </c>
      <c r="B29" s="62" t="s">
        <v>365</v>
      </c>
      <c r="C29" s="57" t="s">
        <v>5</v>
      </c>
      <c r="D29" s="62" t="s">
        <v>366</v>
      </c>
      <c r="E29" s="62" t="s">
        <v>367</v>
      </c>
      <c r="F29" s="57" t="s">
        <v>5</v>
      </c>
      <c r="G29" s="62" t="s">
        <v>368</v>
      </c>
      <c r="H29" s="62" t="s">
        <v>369</v>
      </c>
      <c r="I29" s="57" t="s">
        <v>5</v>
      </c>
    </row>
    <row r="30" spans="1:9" ht="19.5" customHeight="1">
      <c r="A30" s="38" t="s">
        <v>370</v>
      </c>
      <c r="B30" s="62" t="s">
        <v>371</v>
      </c>
      <c r="C30" s="63">
        <v>7500</v>
      </c>
      <c r="D30" s="62" t="s">
        <v>372</v>
      </c>
      <c r="E30" s="62" t="s">
        <v>373</v>
      </c>
      <c r="F30" s="57" t="s">
        <v>5</v>
      </c>
      <c r="G30" s="62" t="s">
        <v>374</v>
      </c>
      <c r="H30" s="62" t="s">
        <v>375</v>
      </c>
      <c r="I30" s="57" t="s">
        <v>5</v>
      </c>
    </row>
    <row r="31" spans="1:9" ht="19.5" customHeight="1">
      <c r="A31" s="38" t="s">
        <v>376</v>
      </c>
      <c r="B31" s="62" t="s">
        <v>377</v>
      </c>
      <c r="C31" s="57" t="s">
        <v>5</v>
      </c>
      <c r="D31" s="62" t="s">
        <v>378</v>
      </c>
      <c r="E31" s="62" t="s">
        <v>379</v>
      </c>
      <c r="F31" s="63">
        <v>29579.55</v>
      </c>
      <c r="G31" s="62" t="s">
        <v>380</v>
      </c>
      <c r="H31" s="62" t="s">
        <v>381</v>
      </c>
      <c r="I31" s="57" t="s">
        <v>5</v>
      </c>
    </row>
    <row r="32" spans="1:9" ht="19.5" customHeight="1">
      <c r="A32" s="38" t="s">
        <v>382</v>
      </c>
      <c r="B32" s="62" t="s">
        <v>383</v>
      </c>
      <c r="C32" s="57" t="s">
        <v>5</v>
      </c>
      <c r="D32" s="62" t="s">
        <v>384</v>
      </c>
      <c r="E32" s="62" t="s">
        <v>385</v>
      </c>
      <c r="F32" s="63">
        <v>261200</v>
      </c>
      <c r="G32" s="62" t="s">
        <v>386</v>
      </c>
      <c r="H32" s="62" t="s">
        <v>387</v>
      </c>
      <c r="I32" s="57" t="s">
        <v>5</v>
      </c>
    </row>
    <row r="33" spans="1:9" ht="19.5" customHeight="1">
      <c r="A33" s="38" t="s">
        <v>388</v>
      </c>
      <c r="B33" s="62" t="s">
        <v>389</v>
      </c>
      <c r="C33" s="57" t="s">
        <v>5</v>
      </c>
      <c r="D33" s="62" t="s">
        <v>390</v>
      </c>
      <c r="E33" s="62" t="s">
        <v>391</v>
      </c>
      <c r="F33" s="57" t="s">
        <v>5</v>
      </c>
      <c r="G33" s="62" t="s">
        <v>392</v>
      </c>
      <c r="H33" s="62" t="s">
        <v>393</v>
      </c>
      <c r="I33" s="57" t="s">
        <v>5</v>
      </c>
    </row>
    <row r="34" spans="1:9" ht="19.5" customHeight="1">
      <c r="A34" s="38" t="s">
        <v>5</v>
      </c>
      <c r="B34" s="62" t="s">
        <v>5</v>
      </c>
      <c r="C34" s="57" t="s">
        <v>5</v>
      </c>
      <c r="D34" s="62" t="s">
        <v>394</v>
      </c>
      <c r="E34" s="62" t="s">
        <v>395</v>
      </c>
      <c r="F34" s="63">
        <v>14082</v>
      </c>
      <c r="G34" s="62" t="s">
        <v>396</v>
      </c>
      <c r="H34" s="62" t="s">
        <v>397</v>
      </c>
      <c r="I34" s="57" t="s">
        <v>5</v>
      </c>
    </row>
    <row r="35" spans="1:9" ht="19.5" customHeight="1">
      <c r="A35" s="38" t="s">
        <v>5</v>
      </c>
      <c r="B35" s="62" t="s">
        <v>5</v>
      </c>
      <c r="C35" s="57" t="s">
        <v>5</v>
      </c>
      <c r="D35" s="62" t="s">
        <v>398</v>
      </c>
      <c r="E35" s="62" t="s">
        <v>399</v>
      </c>
      <c r="F35" s="57" t="s">
        <v>5</v>
      </c>
      <c r="G35" s="62" t="s">
        <v>5</v>
      </c>
      <c r="H35" s="62" t="s">
        <v>5</v>
      </c>
      <c r="I35" s="57" t="s">
        <v>5</v>
      </c>
    </row>
    <row r="36" spans="1:9" ht="19.5" customHeight="1">
      <c r="A36" s="38" t="s">
        <v>5</v>
      </c>
      <c r="B36" s="62" t="s">
        <v>5</v>
      </c>
      <c r="C36" s="57" t="s">
        <v>5</v>
      </c>
      <c r="D36" s="62" t="s">
        <v>400</v>
      </c>
      <c r="E36" s="62" t="s">
        <v>401</v>
      </c>
      <c r="F36" s="57" t="s">
        <v>5</v>
      </c>
      <c r="G36" s="62" t="s">
        <v>5</v>
      </c>
      <c r="H36" s="62" t="s">
        <v>5</v>
      </c>
      <c r="I36" s="57" t="s">
        <v>5</v>
      </c>
    </row>
    <row r="37" spans="1:9" ht="19.5" customHeight="1">
      <c r="A37" s="38" t="s">
        <v>5</v>
      </c>
      <c r="B37" s="62" t="s">
        <v>5</v>
      </c>
      <c r="C37" s="57" t="s">
        <v>5</v>
      </c>
      <c r="D37" s="62" t="s">
        <v>402</v>
      </c>
      <c r="E37" s="62" t="s">
        <v>403</v>
      </c>
      <c r="F37" s="57" t="s">
        <v>5</v>
      </c>
      <c r="G37" s="62" t="s">
        <v>5</v>
      </c>
      <c r="H37" s="62" t="s">
        <v>5</v>
      </c>
      <c r="I37" s="57" t="s">
        <v>5</v>
      </c>
    </row>
    <row r="38" spans="1:9" ht="19.5" customHeight="1">
      <c r="A38" s="38" t="s">
        <v>5</v>
      </c>
      <c r="B38" s="62" t="s">
        <v>5</v>
      </c>
      <c r="C38" s="57" t="s">
        <v>5</v>
      </c>
      <c r="D38" s="62" t="s">
        <v>404</v>
      </c>
      <c r="E38" s="62" t="s">
        <v>405</v>
      </c>
      <c r="F38" s="57" t="s">
        <v>5</v>
      </c>
      <c r="G38" s="62" t="s">
        <v>5</v>
      </c>
      <c r="H38" s="62" t="s">
        <v>5</v>
      </c>
      <c r="I38" s="57" t="s">
        <v>5</v>
      </c>
    </row>
    <row r="39" spans="1:9" ht="19.5" customHeight="1">
      <c r="A39" s="38" t="s">
        <v>5</v>
      </c>
      <c r="B39" s="62" t="s">
        <v>5</v>
      </c>
      <c r="C39" s="57" t="s">
        <v>5</v>
      </c>
      <c r="D39" s="62" t="s">
        <v>406</v>
      </c>
      <c r="E39" s="62" t="s">
        <v>407</v>
      </c>
      <c r="F39" s="57" t="s">
        <v>5</v>
      </c>
      <c r="G39" s="62" t="s">
        <v>5</v>
      </c>
      <c r="H39" s="62" t="s">
        <v>5</v>
      </c>
      <c r="I39" s="57" t="s">
        <v>5</v>
      </c>
    </row>
    <row r="40" spans="1:9" ht="19.5" customHeight="1">
      <c r="A40" s="37" t="s">
        <v>408</v>
      </c>
      <c r="B40" s="48" t="s">
        <v>5</v>
      </c>
      <c r="C40" s="63">
        <v>4542951.83</v>
      </c>
      <c r="D40" s="48" t="s">
        <v>409</v>
      </c>
      <c r="E40" s="48" t="s">
        <v>5</v>
      </c>
      <c r="F40" s="48" t="s">
        <v>5</v>
      </c>
      <c r="G40" s="48" t="s">
        <v>5</v>
      </c>
      <c r="H40" s="48" t="s">
        <v>5</v>
      </c>
      <c r="I40" s="63">
        <v>501803.88</v>
      </c>
    </row>
    <row r="41" spans="1:9" ht="19.5" customHeight="1">
      <c r="A41" s="58" t="s">
        <v>410</v>
      </c>
      <c r="B41" s="59" t="s">
        <v>5</v>
      </c>
      <c r="C41" s="59" t="s">
        <v>5</v>
      </c>
      <c r="D41" s="59" t="s">
        <v>5</v>
      </c>
      <c r="E41" s="59" t="s">
        <v>5</v>
      </c>
      <c r="F41" s="59" t="s">
        <v>5</v>
      </c>
      <c r="G41" s="59" t="s">
        <v>5</v>
      </c>
      <c r="H41" s="59" t="s">
        <v>5</v>
      </c>
      <c r="I41" s="5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D17" sqref="D17:I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411</v>
      </c>
      <c r="K1" s="1" t="s">
        <v>411</v>
      </c>
    </row>
    <row r="2" ht="14.25">
      <c r="T2" s="61" t="s">
        <v>412</v>
      </c>
    </row>
    <row r="3" spans="1:20" ht="14.25">
      <c r="A3" s="52" t="s">
        <v>2</v>
      </c>
      <c r="T3" s="61" t="s">
        <v>3</v>
      </c>
    </row>
    <row r="4" spans="1:20" ht="19.5" customHeight="1">
      <c r="A4" s="53" t="s">
        <v>7</v>
      </c>
      <c r="B4" s="54" t="s">
        <v>5</v>
      </c>
      <c r="C4" s="54" t="s">
        <v>5</v>
      </c>
      <c r="D4" s="54" t="s">
        <v>5</v>
      </c>
      <c r="E4" s="54" t="s">
        <v>220</v>
      </c>
      <c r="F4" s="54" t="s">
        <v>5</v>
      </c>
      <c r="G4" s="54" t="s">
        <v>5</v>
      </c>
      <c r="H4" s="54" t="s">
        <v>221</v>
      </c>
      <c r="I4" s="54" t="s">
        <v>5</v>
      </c>
      <c r="J4" s="54" t="s">
        <v>5</v>
      </c>
      <c r="K4" s="54" t="s">
        <v>222</v>
      </c>
      <c r="L4" s="54" t="s">
        <v>5</v>
      </c>
      <c r="M4" s="54" t="s">
        <v>5</v>
      </c>
      <c r="N4" s="54" t="s">
        <v>5</v>
      </c>
      <c r="O4" s="54" t="s">
        <v>5</v>
      </c>
      <c r="P4" s="54" t="s">
        <v>108</v>
      </c>
      <c r="Q4" s="54" t="s">
        <v>5</v>
      </c>
      <c r="R4" s="54" t="s">
        <v>5</v>
      </c>
      <c r="S4" s="54" t="s">
        <v>5</v>
      </c>
      <c r="T4" s="54" t="s">
        <v>5</v>
      </c>
    </row>
    <row r="5" spans="1:20" ht="19.5" customHeight="1">
      <c r="A5" s="55" t="s">
        <v>122</v>
      </c>
      <c r="B5" s="56" t="s">
        <v>5</v>
      </c>
      <c r="C5" s="56" t="s">
        <v>5</v>
      </c>
      <c r="D5" s="56" t="s">
        <v>123</v>
      </c>
      <c r="E5" s="56" t="s">
        <v>129</v>
      </c>
      <c r="F5" s="56" t="s">
        <v>223</v>
      </c>
      <c r="G5" s="56" t="s">
        <v>224</v>
      </c>
      <c r="H5" s="56" t="s">
        <v>129</v>
      </c>
      <c r="I5" s="56" t="s">
        <v>183</v>
      </c>
      <c r="J5" s="56" t="s">
        <v>184</v>
      </c>
      <c r="K5" s="56" t="s">
        <v>129</v>
      </c>
      <c r="L5" s="56" t="s">
        <v>183</v>
      </c>
      <c r="M5" s="56" t="s">
        <v>5</v>
      </c>
      <c r="N5" s="56" t="s">
        <v>183</v>
      </c>
      <c r="O5" s="56" t="s">
        <v>184</v>
      </c>
      <c r="P5" s="56" t="s">
        <v>129</v>
      </c>
      <c r="Q5" s="56" t="s">
        <v>223</v>
      </c>
      <c r="R5" s="56" t="s">
        <v>224</v>
      </c>
      <c r="S5" s="56" t="s">
        <v>224</v>
      </c>
      <c r="T5" s="56" t="s">
        <v>5</v>
      </c>
    </row>
    <row r="6" spans="1:20" ht="19.5" customHeight="1">
      <c r="A6" s="55" t="s">
        <v>5</v>
      </c>
      <c r="B6" s="56" t="s">
        <v>5</v>
      </c>
      <c r="C6" s="56" t="s">
        <v>5</v>
      </c>
      <c r="D6" s="56" t="s">
        <v>5</v>
      </c>
      <c r="E6" s="56" t="s">
        <v>5</v>
      </c>
      <c r="F6" s="56" t="s">
        <v>5</v>
      </c>
      <c r="G6" s="56" t="s">
        <v>124</v>
      </c>
      <c r="H6" s="56" t="s">
        <v>5</v>
      </c>
      <c r="I6" s="56" t="s">
        <v>5</v>
      </c>
      <c r="J6" s="56" t="s">
        <v>124</v>
      </c>
      <c r="K6" s="56" t="s">
        <v>5</v>
      </c>
      <c r="L6" s="56" t="s">
        <v>124</v>
      </c>
      <c r="M6" s="56" t="s">
        <v>226</v>
      </c>
      <c r="N6" s="56" t="s">
        <v>225</v>
      </c>
      <c r="O6" s="56" t="s">
        <v>124</v>
      </c>
      <c r="P6" s="56" t="s">
        <v>5</v>
      </c>
      <c r="Q6" s="56" t="s">
        <v>5</v>
      </c>
      <c r="R6" s="56" t="s">
        <v>124</v>
      </c>
      <c r="S6" s="56" t="s">
        <v>227</v>
      </c>
      <c r="T6" s="56" t="s">
        <v>228</v>
      </c>
    </row>
    <row r="7" spans="1:20" ht="19.5" customHeight="1">
      <c r="A7" s="55" t="s">
        <v>5</v>
      </c>
      <c r="B7" s="56" t="s">
        <v>5</v>
      </c>
      <c r="C7" s="56" t="s">
        <v>5</v>
      </c>
      <c r="D7" s="56" t="s">
        <v>5</v>
      </c>
      <c r="E7" s="56" t="s">
        <v>5</v>
      </c>
      <c r="F7" s="56" t="s">
        <v>5</v>
      </c>
      <c r="G7" s="56" t="s">
        <v>5</v>
      </c>
      <c r="H7" s="56" t="s">
        <v>5</v>
      </c>
      <c r="I7" s="56" t="s">
        <v>5</v>
      </c>
      <c r="J7" s="56" t="s">
        <v>5</v>
      </c>
      <c r="K7" s="56" t="s">
        <v>5</v>
      </c>
      <c r="L7" s="56" t="s">
        <v>5</v>
      </c>
      <c r="M7" s="56" t="s">
        <v>5</v>
      </c>
      <c r="N7" s="56" t="s">
        <v>5</v>
      </c>
      <c r="O7" s="56" t="s">
        <v>5</v>
      </c>
      <c r="P7" s="56" t="s">
        <v>5</v>
      </c>
      <c r="Q7" s="56" t="s">
        <v>5</v>
      </c>
      <c r="R7" s="56" t="s">
        <v>5</v>
      </c>
      <c r="S7" s="56" t="s">
        <v>5</v>
      </c>
      <c r="T7" s="56" t="s">
        <v>5</v>
      </c>
    </row>
    <row r="8" spans="1:20" ht="19.5" customHeight="1">
      <c r="A8" s="55" t="s">
        <v>126</v>
      </c>
      <c r="B8" s="56" t="s">
        <v>127</v>
      </c>
      <c r="C8" s="56" t="s">
        <v>128</v>
      </c>
      <c r="D8" s="56" t="s">
        <v>11</v>
      </c>
      <c r="E8" s="48" t="s">
        <v>12</v>
      </c>
      <c r="F8" s="48" t="s">
        <v>13</v>
      </c>
      <c r="G8" s="48" t="s">
        <v>21</v>
      </c>
      <c r="H8" s="48" t="s">
        <v>25</v>
      </c>
      <c r="I8" s="48" t="s">
        <v>29</v>
      </c>
      <c r="J8" s="48" t="s">
        <v>33</v>
      </c>
      <c r="K8" s="48" t="s">
        <v>37</v>
      </c>
      <c r="L8" s="48" t="s">
        <v>41</v>
      </c>
      <c r="M8" s="48" t="s">
        <v>44</v>
      </c>
      <c r="N8" s="48" t="s">
        <v>47</v>
      </c>
      <c r="O8" s="48" t="s">
        <v>50</v>
      </c>
      <c r="P8" s="48" t="s">
        <v>53</v>
      </c>
      <c r="Q8" s="48" t="s">
        <v>56</v>
      </c>
      <c r="R8" s="48" t="s">
        <v>59</v>
      </c>
      <c r="S8" s="48" t="s">
        <v>62</v>
      </c>
      <c r="T8" s="48" t="s">
        <v>65</v>
      </c>
    </row>
    <row r="9" spans="1:20" ht="19.5" customHeight="1">
      <c r="A9" s="55" t="s">
        <v>5</v>
      </c>
      <c r="B9" s="56" t="s">
        <v>5</v>
      </c>
      <c r="C9" s="56" t="s">
        <v>5</v>
      </c>
      <c r="D9" s="56" t="s">
        <v>129</v>
      </c>
      <c r="E9" s="57" t="s">
        <v>5</v>
      </c>
      <c r="F9" s="57" t="s">
        <v>5</v>
      </c>
      <c r="G9" s="57" t="s">
        <v>5</v>
      </c>
      <c r="H9" s="57" t="s">
        <v>5</v>
      </c>
      <c r="I9" s="57" t="s">
        <v>5</v>
      </c>
      <c r="J9" s="57" t="s">
        <v>5</v>
      </c>
      <c r="K9" s="57" t="s">
        <v>5</v>
      </c>
      <c r="L9" s="57" t="s">
        <v>5</v>
      </c>
      <c r="M9" s="57" t="s">
        <v>5</v>
      </c>
      <c r="N9" s="57" t="s">
        <v>5</v>
      </c>
      <c r="O9" s="57" t="s">
        <v>5</v>
      </c>
      <c r="P9" s="57" t="s">
        <v>5</v>
      </c>
      <c r="Q9" s="57" t="s">
        <v>5</v>
      </c>
      <c r="R9" s="57" t="s">
        <v>5</v>
      </c>
      <c r="S9" s="57" t="s">
        <v>5</v>
      </c>
      <c r="T9" s="57" t="s">
        <v>5</v>
      </c>
    </row>
    <row r="10" spans="1:20" ht="19.5" customHeight="1">
      <c r="A10" s="58" t="s">
        <v>5</v>
      </c>
      <c r="B10" s="59" t="s">
        <v>5</v>
      </c>
      <c r="C10" s="59" t="s">
        <v>5</v>
      </c>
      <c r="D10" s="59" t="s">
        <v>5</v>
      </c>
      <c r="E10" s="57" t="s">
        <v>5</v>
      </c>
      <c r="F10" s="57" t="s">
        <v>5</v>
      </c>
      <c r="G10" s="57" t="s">
        <v>5</v>
      </c>
      <c r="H10" s="57" t="s">
        <v>5</v>
      </c>
      <c r="I10" s="57" t="s">
        <v>5</v>
      </c>
      <c r="J10" s="57" t="s">
        <v>5</v>
      </c>
      <c r="K10" s="57" t="s">
        <v>5</v>
      </c>
      <c r="L10" s="57" t="s">
        <v>5</v>
      </c>
      <c r="M10" s="57" t="s">
        <v>5</v>
      </c>
      <c r="N10" s="57" t="s">
        <v>5</v>
      </c>
      <c r="O10" s="57" t="s">
        <v>5</v>
      </c>
      <c r="P10" s="57" t="s">
        <v>5</v>
      </c>
      <c r="Q10" s="57" t="s">
        <v>5</v>
      </c>
      <c r="R10" s="57" t="s">
        <v>5</v>
      </c>
      <c r="S10" s="57" t="s">
        <v>5</v>
      </c>
      <c r="T10" s="57" t="s">
        <v>5</v>
      </c>
    </row>
    <row r="11" spans="1:20" ht="19.5" customHeight="1">
      <c r="A11" s="58" t="s">
        <v>5</v>
      </c>
      <c r="B11" s="59" t="s">
        <v>5</v>
      </c>
      <c r="C11" s="59" t="s">
        <v>5</v>
      </c>
      <c r="D11" s="59" t="s">
        <v>5</v>
      </c>
      <c r="E11" s="57" t="s">
        <v>5</v>
      </c>
      <c r="F11" s="57" t="s">
        <v>5</v>
      </c>
      <c r="G11" s="57" t="s">
        <v>5</v>
      </c>
      <c r="H11" s="57" t="s">
        <v>5</v>
      </c>
      <c r="I11" s="57" t="s">
        <v>5</v>
      </c>
      <c r="J11" s="57" t="s">
        <v>5</v>
      </c>
      <c r="K11" s="57" t="s">
        <v>5</v>
      </c>
      <c r="L11" s="57" t="s">
        <v>5</v>
      </c>
      <c r="M11" s="57" t="s">
        <v>5</v>
      </c>
      <c r="N11" s="57" t="s">
        <v>5</v>
      </c>
      <c r="O11" s="57" t="s">
        <v>5</v>
      </c>
      <c r="P11" s="57" t="s">
        <v>5</v>
      </c>
      <c r="Q11" s="57" t="s">
        <v>5</v>
      </c>
      <c r="R11" s="57" t="s">
        <v>5</v>
      </c>
      <c r="S11" s="57" t="s">
        <v>5</v>
      </c>
      <c r="T11" s="57" t="s">
        <v>5</v>
      </c>
    </row>
    <row r="12" spans="1:20" ht="19.5" customHeight="1">
      <c r="A12" s="58" t="s">
        <v>5</v>
      </c>
      <c r="B12" s="59" t="s">
        <v>5</v>
      </c>
      <c r="C12" s="59" t="s">
        <v>5</v>
      </c>
      <c r="D12" s="59" t="s">
        <v>5</v>
      </c>
      <c r="E12" s="57" t="s">
        <v>5</v>
      </c>
      <c r="F12" s="57" t="s">
        <v>5</v>
      </c>
      <c r="G12" s="57" t="s">
        <v>5</v>
      </c>
      <c r="H12" s="57" t="s">
        <v>5</v>
      </c>
      <c r="I12" s="57" t="s">
        <v>5</v>
      </c>
      <c r="J12" s="57" t="s">
        <v>5</v>
      </c>
      <c r="K12" s="57" t="s">
        <v>5</v>
      </c>
      <c r="L12" s="57" t="s">
        <v>5</v>
      </c>
      <c r="M12" s="57" t="s">
        <v>5</v>
      </c>
      <c r="N12" s="57" t="s">
        <v>5</v>
      </c>
      <c r="O12" s="57" t="s">
        <v>5</v>
      </c>
      <c r="P12" s="57" t="s">
        <v>5</v>
      </c>
      <c r="Q12" s="57" t="s">
        <v>5</v>
      </c>
      <c r="R12" s="57" t="s">
        <v>5</v>
      </c>
      <c r="S12" s="57" t="s">
        <v>5</v>
      </c>
      <c r="T12" s="57" t="s">
        <v>5</v>
      </c>
    </row>
    <row r="13" spans="1:20" ht="19.5" customHeight="1">
      <c r="A13" s="58" t="s">
        <v>5</v>
      </c>
      <c r="B13" s="59" t="s">
        <v>5</v>
      </c>
      <c r="C13" s="59" t="s">
        <v>5</v>
      </c>
      <c r="D13" s="59" t="s">
        <v>5</v>
      </c>
      <c r="E13" s="57" t="s">
        <v>5</v>
      </c>
      <c r="F13" s="57" t="s">
        <v>5</v>
      </c>
      <c r="G13" s="57" t="s">
        <v>5</v>
      </c>
      <c r="H13" s="57" t="s">
        <v>5</v>
      </c>
      <c r="I13" s="57" t="s">
        <v>5</v>
      </c>
      <c r="J13" s="57" t="s">
        <v>5</v>
      </c>
      <c r="K13" s="57" t="s">
        <v>5</v>
      </c>
      <c r="L13" s="57" t="s">
        <v>5</v>
      </c>
      <c r="M13" s="57" t="s">
        <v>5</v>
      </c>
      <c r="N13" s="57" t="s">
        <v>5</v>
      </c>
      <c r="O13" s="57" t="s">
        <v>5</v>
      </c>
      <c r="P13" s="57" t="s">
        <v>5</v>
      </c>
      <c r="Q13" s="57" t="s">
        <v>5</v>
      </c>
      <c r="R13" s="57" t="s">
        <v>5</v>
      </c>
      <c r="S13" s="57" t="s">
        <v>5</v>
      </c>
      <c r="T13" s="57" t="s">
        <v>5</v>
      </c>
    </row>
    <row r="14" spans="1:20" ht="19.5" customHeight="1">
      <c r="A14" s="58" t="s">
        <v>5</v>
      </c>
      <c r="B14" s="59" t="s">
        <v>5</v>
      </c>
      <c r="C14" s="59" t="s">
        <v>5</v>
      </c>
      <c r="D14" s="59" t="s">
        <v>5</v>
      </c>
      <c r="E14" s="57" t="s">
        <v>5</v>
      </c>
      <c r="F14" s="57" t="s">
        <v>5</v>
      </c>
      <c r="G14" s="57" t="s">
        <v>5</v>
      </c>
      <c r="H14" s="57" t="s">
        <v>5</v>
      </c>
      <c r="I14" s="57" t="s">
        <v>5</v>
      </c>
      <c r="J14" s="57" t="s">
        <v>5</v>
      </c>
      <c r="K14" s="57" t="s">
        <v>5</v>
      </c>
      <c r="L14" s="57" t="s">
        <v>5</v>
      </c>
      <c r="M14" s="57" t="s">
        <v>5</v>
      </c>
      <c r="N14" s="57" t="s">
        <v>5</v>
      </c>
      <c r="O14" s="57" t="s">
        <v>5</v>
      </c>
      <c r="P14" s="57" t="s">
        <v>5</v>
      </c>
      <c r="Q14" s="57" t="s">
        <v>5</v>
      </c>
      <c r="R14" s="57" t="s">
        <v>5</v>
      </c>
      <c r="S14" s="57" t="s">
        <v>5</v>
      </c>
      <c r="T14" s="57" t="s">
        <v>5</v>
      </c>
    </row>
    <row r="15" spans="1:20" ht="19.5" customHeight="1">
      <c r="A15" s="58" t="s">
        <v>5</v>
      </c>
      <c r="B15" s="59" t="s">
        <v>5</v>
      </c>
      <c r="C15" s="59" t="s">
        <v>5</v>
      </c>
      <c r="D15" s="59" t="s">
        <v>5</v>
      </c>
      <c r="E15" s="57" t="s">
        <v>5</v>
      </c>
      <c r="F15" s="57" t="s">
        <v>5</v>
      </c>
      <c r="G15" s="57" t="s">
        <v>5</v>
      </c>
      <c r="H15" s="57" t="s">
        <v>5</v>
      </c>
      <c r="I15" s="57" t="s">
        <v>5</v>
      </c>
      <c r="J15" s="57" t="s">
        <v>5</v>
      </c>
      <c r="K15" s="57" t="s">
        <v>5</v>
      </c>
      <c r="L15" s="57" t="s">
        <v>5</v>
      </c>
      <c r="M15" s="57" t="s">
        <v>5</v>
      </c>
      <c r="N15" s="57" t="s">
        <v>5</v>
      </c>
      <c r="O15" s="57" t="s">
        <v>5</v>
      </c>
      <c r="P15" s="57" t="s">
        <v>5</v>
      </c>
      <c r="Q15" s="57" t="s">
        <v>5</v>
      </c>
      <c r="R15" s="57" t="s">
        <v>5</v>
      </c>
      <c r="S15" s="57" t="s">
        <v>5</v>
      </c>
      <c r="T15" s="57" t="s">
        <v>5</v>
      </c>
    </row>
    <row r="16" spans="1:20" ht="19.5" customHeight="1">
      <c r="A16" s="58" t="s">
        <v>413</v>
      </c>
      <c r="B16" s="59" t="s">
        <v>5</v>
      </c>
      <c r="C16" s="59" t="s">
        <v>5</v>
      </c>
      <c r="D16" s="59" t="s">
        <v>5</v>
      </c>
      <c r="E16" s="59" t="s">
        <v>5</v>
      </c>
      <c r="F16" s="59" t="s">
        <v>5</v>
      </c>
      <c r="G16" s="59" t="s">
        <v>5</v>
      </c>
      <c r="H16" s="59" t="s">
        <v>5</v>
      </c>
      <c r="I16" s="59" t="s">
        <v>5</v>
      </c>
      <c r="J16" s="59" t="s">
        <v>5</v>
      </c>
      <c r="K16" s="59" t="s">
        <v>5</v>
      </c>
      <c r="L16" s="59" t="s">
        <v>5</v>
      </c>
      <c r="M16" s="59" t="s">
        <v>5</v>
      </c>
      <c r="N16" s="59" t="s">
        <v>5</v>
      </c>
      <c r="O16" s="59" t="s">
        <v>5</v>
      </c>
      <c r="P16" s="59" t="s">
        <v>5</v>
      </c>
      <c r="Q16" s="59" t="s">
        <v>5</v>
      </c>
      <c r="R16" s="59" t="s">
        <v>5</v>
      </c>
      <c r="S16" s="59" t="s">
        <v>5</v>
      </c>
      <c r="T16" s="59" t="s">
        <v>5</v>
      </c>
    </row>
    <row r="17" spans="4:9" ht="12.75">
      <c r="D17" s="60" t="s">
        <v>414</v>
      </c>
      <c r="E17" s="60"/>
      <c r="F17" s="60"/>
      <c r="G17" s="60"/>
      <c r="H17" s="60"/>
      <c r="I17" s="60"/>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D17:I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L19" sqref="L19:M1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415</v>
      </c>
      <c r="G1" s="1" t="s">
        <v>415</v>
      </c>
    </row>
    <row r="2" ht="14.25">
      <c r="L2" s="61" t="s">
        <v>416</v>
      </c>
    </row>
    <row r="3" spans="1:12" ht="14.25">
      <c r="A3" s="52" t="s">
        <v>2</v>
      </c>
      <c r="L3" s="61" t="s">
        <v>3</v>
      </c>
    </row>
    <row r="4" spans="1:12" ht="19.5" customHeight="1">
      <c r="A4" s="53" t="s">
        <v>7</v>
      </c>
      <c r="B4" s="54" t="s">
        <v>5</v>
      </c>
      <c r="C4" s="54" t="s">
        <v>5</v>
      </c>
      <c r="D4" s="54" t="s">
        <v>5</v>
      </c>
      <c r="E4" s="54" t="s">
        <v>220</v>
      </c>
      <c r="F4" s="54" t="s">
        <v>5</v>
      </c>
      <c r="G4" s="54" t="s">
        <v>5</v>
      </c>
      <c r="H4" s="54" t="s">
        <v>221</v>
      </c>
      <c r="I4" s="54" t="s">
        <v>222</v>
      </c>
      <c r="J4" s="54" t="s">
        <v>108</v>
      </c>
      <c r="K4" s="54" t="s">
        <v>5</v>
      </c>
      <c r="L4" s="54" t="s">
        <v>5</v>
      </c>
    </row>
    <row r="5" spans="1:12" ht="19.5" customHeight="1">
      <c r="A5" s="55" t="s">
        <v>122</v>
      </c>
      <c r="B5" s="56" t="s">
        <v>5</v>
      </c>
      <c r="C5" s="56" t="s">
        <v>5</v>
      </c>
      <c r="D5" s="56" t="s">
        <v>123</v>
      </c>
      <c r="E5" s="56" t="s">
        <v>129</v>
      </c>
      <c r="F5" s="56" t="s">
        <v>417</v>
      </c>
      <c r="G5" s="56" t="s">
        <v>418</v>
      </c>
      <c r="H5" s="56" t="s">
        <v>5</v>
      </c>
      <c r="I5" s="56" t="s">
        <v>5</v>
      </c>
      <c r="J5" s="56" t="s">
        <v>129</v>
      </c>
      <c r="K5" s="56" t="s">
        <v>417</v>
      </c>
      <c r="L5" s="7" t="s">
        <v>418</v>
      </c>
    </row>
    <row r="6" spans="1:12" ht="19.5" customHeight="1">
      <c r="A6" s="55" t="s">
        <v>5</v>
      </c>
      <c r="B6" s="56" t="s">
        <v>5</v>
      </c>
      <c r="C6" s="56" t="s">
        <v>5</v>
      </c>
      <c r="D6" s="56" t="s">
        <v>5</v>
      </c>
      <c r="E6" s="56" t="s">
        <v>5</v>
      </c>
      <c r="F6" s="56" t="s">
        <v>5</v>
      </c>
      <c r="G6" s="56" t="s">
        <v>5</v>
      </c>
      <c r="H6" s="56" t="s">
        <v>5</v>
      </c>
      <c r="I6" s="56" t="s">
        <v>5</v>
      </c>
      <c r="J6" s="56" t="s">
        <v>5</v>
      </c>
      <c r="K6" s="56" t="s">
        <v>5</v>
      </c>
      <c r="L6" s="7" t="s">
        <v>227</v>
      </c>
    </row>
    <row r="7" spans="1:12" ht="19.5" customHeight="1">
      <c r="A7" s="55" t="s">
        <v>5</v>
      </c>
      <c r="B7" s="56" t="s">
        <v>5</v>
      </c>
      <c r="C7" s="56" t="s">
        <v>5</v>
      </c>
      <c r="D7" s="56" t="s">
        <v>5</v>
      </c>
      <c r="E7" s="56" t="s">
        <v>5</v>
      </c>
      <c r="F7" s="56" t="s">
        <v>5</v>
      </c>
      <c r="G7" s="56" t="s">
        <v>5</v>
      </c>
      <c r="H7" s="56" t="s">
        <v>5</v>
      </c>
      <c r="I7" s="56" t="s">
        <v>5</v>
      </c>
      <c r="J7" s="56" t="s">
        <v>5</v>
      </c>
      <c r="K7" s="56" t="s">
        <v>5</v>
      </c>
      <c r="L7" s="7" t="s">
        <v>5</v>
      </c>
    </row>
    <row r="8" spans="1:12" ht="19.5" customHeight="1">
      <c r="A8" s="55" t="s">
        <v>126</v>
      </c>
      <c r="B8" s="56" t="s">
        <v>127</v>
      </c>
      <c r="C8" s="56" t="s">
        <v>128</v>
      </c>
      <c r="D8" s="56" t="s">
        <v>11</v>
      </c>
      <c r="E8" s="48" t="s">
        <v>12</v>
      </c>
      <c r="F8" s="48" t="s">
        <v>13</v>
      </c>
      <c r="G8" s="48" t="s">
        <v>21</v>
      </c>
      <c r="H8" s="48" t="s">
        <v>25</v>
      </c>
      <c r="I8" s="48" t="s">
        <v>29</v>
      </c>
      <c r="J8" s="48" t="s">
        <v>33</v>
      </c>
      <c r="K8" s="48" t="s">
        <v>37</v>
      </c>
      <c r="L8" s="48" t="s">
        <v>41</v>
      </c>
    </row>
    <row r="9" spans="1:12" ht="19.5" customHeight="1">
      <c r="A9" s="55" t="s">
        <v>5</v>
      </c>
      <c r="B9" s="56" t="s">
        <v>5</v>
      </c>
      <c r="C9" s="56" t="s">
        <v>5</v>
      </c>
      <c r="D9" s="56" t="s">
        <v>129</v>
      </c>
      <c r="E9" s="57" t="s">
        <v>5</v>
      </c>
      <c r="F9" s="57" t="s">
        <v>5</v>
      </c>
      <c r="G9" s="57" t="s">
        <v>5</v>
      </c>
      <c r="H9" s="57" t="s">
        <v>5</v>
      </c>
      <c r="I9" s="57" t="s">
        <v>5</v>
      </c>
      <c r="J9" s="57" t="s">
        <v>5</v>
      </c>
      <c r="K9" s="57" t="s">
        <v>5</v>
      </c>
      <c r="L9" s="57" t="s">
        <v>5</v>
      </c>
    </row>
    <row r="10" spans="1:12" ht="19.5" customHeight="1">
      <c r="A10" s="58" t="s">
        <v>5</v>
      </c>
      <c r="B10" s="59" t="s">
        <v>5</v>
      </c>
      <c r="C10" s="59" t="s">
        <v>5</v>
      </c>
      <c r="D10" s="59" t="s">
        <v>5</v>
      </c>
      <c r="E10" s="57" t="s">
        <v>5</v>
      </c>
      <c r="F10" s="57" t="s">
        <v>5</v>
      </c>
      <c r="G10" s="57" t="s">
        <v>5</v>
      </c>
      <c r="H10" s="57" t="s">
        <v>5</v>
      </c>
      <c r="I10" s="57" t="s">
        <v>5</v>
      </c>
      <c r="J10" s="57" t="s">
        <v>5</v>
      </c>
      <c r="K10" s="57" t="s">
        <v>5</v>
      </c>
      <c r="L10" s="57" t="s">
        <v>5</v>
      </c>
    </row>
    <row r="11" spans="1:12" ht="19.5" customHeight="1">
      <c r="A11" s="58" t="s">
        <v>5</v>
      </c>
      <c r="B11" s="59" t="s">
        <v>5</v>
      </c>
      <c r="C11" s="59" t="s">
        <v>5</v>
      </c>
      <c r="D11" s="59" t="s">
        <v>5</v>
      </c>
      <c r="E11" s="57" t="s">
        <v>5</v>
      </c>
      <c r="F11" s="57" t="s">
        <v>5</v>
      </c>
      <c r="G11" s="57" t="s">
        <v>5</v>
      </c>
      <c r="H11" s="57" t="s">
        <v>5</v>
      </c>
      <c r="I11" s="57" t="s">
        <v>5</v>
      </c>
      <c r="J11" s="57" t="s">
        <v>5</v>
      </c>
      <c r="K11" s="57" t="s">
        <v>5</v>
      </c>
      <c r="L11" s="57" t="s">
        <v>5</v>
      </c>
    </row>
    <row r="12" spans="1:12" ht="19.5" customHeight="1">
      <c r="A12" s="58" t="s">
        <v>5</v>
      </c>
      <c r="B12" s="59" t="s">
        <v>5</v>
      </c>
      <c r="C12" s="59" t="s">
        <v>5</v>
      </c>
      <c r="D12" s="59" t="s">
        <v>5</v>
      </c>
      <c r="E12" s="57" t="s">
        <v>5</v>
      </c>
      <c r="F12" s="57" t="s">
        <v>5</v>
      </c>
      <c r="G12" s="57" t="s">
        <v>5</v>
      </c>
      <c r="H12" s="57" t="s">
        <v>5</v>
      </c>
      <c r="I12" s="57" t="s">
        <v>5</v>
      </c>
      <c r="J12" s="57" t="s">
        <v>5</v>
      </c>
      <c r="K12" s="57" t="s">
        <v>5</v>
      </c>
      <c r="L12" s="57" t="s">
        <v>5</v>
      </c>
    </row>
    <row r="13" spans="1:12" ht="19.5" customHeight="1">
      <c r="A13" s="58" t="s">
        <v>5</v>
      </c>
      <c r="B13" s="59" t="s">
        <v>5</v>
      </c>
      <c r="C13" s="59" t="s">
        <v>5</v>
      </c>
      <c r="D13" s="59" t="s">
        <v>5</v>
      </c>
      <c r="E13" s="57" t="s">
        <v>5</v>
      </c>
      <c r="F13" s="57" t="s">
        <v>5</v>
      </c>
      <c r="G13" s="57" t="s">
        <v>5</v>
      </c>
      <c r="H13" s="57" t="s">
        <v>5</v>
      </c>
      <c r="I13" s="57" t="s">
        <v>5</v>
      </c>
      <c r="J13" s="57" t="s">
        <v>5</v>
      </c>
      <c r="K13" s="57" t="s">
        <v>5</v>
      </c>
      <c r="L13" s="57" t="s">
        <v>5</v>
      </c>
    </row>
    <row r="14" spans="1:12" ht="19.5" customHeight="1">
      <c r="A14" s="58" t="s">
        <v>5</v>
      </c>
      <c r="B14" s="59" t="s">
        <v>5</v>
      </c>
      <c r="C14" s="59" t="s">
        <v>5</v>
      </c>
      <c r="D14" s="59" t="s">
        <v>5</v>
      </c>
      <c r="E14" s="57" t="s">
        <v>5</v>
      </c>
      <c r="F14" s="57" t="s">
        <v>5</v>
      </c>
      <c r="G14" s="57" t="s">
        <v>5</v>
      </c>
      <c r="H14" s="57" t="s">
        <v>5</v>
      </c>
      <c r="I14" s="57" t="s">
        <v>5</v>
      </c>
      <c r="J14" s="57" t="s">
        <v>5</v>
      </c>
      <c r="K14" s="57" t="s">
        <v>5</v>
      </c>
      <c r="L14" s="57" t="s">
        <v>5</v>
      </c>
    </row>
    <row r="15" spans="1:12" ht="19.5" customHeight="1">
      <c r="A15" s="58" t="s">
        <v>5</v>
      </c>
      <c r="B15" s="59" t="s">
        <v>5</v>
      </c>
      <c r="C15" s="59" t="s">
        <v>5</v>
      </c>
      <c r="D15" s="59" t="s">
        <v>5</v>
      </c>
      <c r="E15" s="57" t="s">
        <v>5</v>
      </c>
      <c r="F15" s="57" t="s">
        <v>5</v>
      </c>
      <c r="G15" s="57" t="s">
        <v>5</v>
      </c>
      <c r="H15" s="57" t="s">
        <v>5</v>
      </c>
      <c r="I15" s="57" t="s">
        <v>5</v>
      </c>
      <c r="J15" s="57" t="s">
        <v>5</v>
      </c>
      <c r="K15" s="57" t="s">
        <v>5</v>
      </c>
      <c r="L15" s="57" t="s">
        <v>5</v>
      </c>
    </row>
    <row r="16" spans="1:12" ht="19.5" customHeight="1">
      <c r="A16" s="58" t="s">
        <v>419</v>
      </c>
      <c r="B16" s="59" t="s">
        <v>5</v>
      </c>
      <c r="C16" s="59" t="s">
        <v>5</v>
      </c>
      <c r="D16" s="59" t="s">
        <v>5</v>
      </c>
      <c r="E16" s="59" t="s">
        <v>5</v>
      </c>
      <c r="F16" s="59" t="s">
        <v>5</v>
      </c>
      <c r="G16" s="59" t="s">
        <v>5</v>
      </c>
      <c r="H16" s="59" t="s">
        <v>5</v>
      </c>
      <c r="I16" s="59" t="s">
        <v>5</v>
      </c>
      <c r="J16" s="59" t="s">
        <v>5</v>
      </c>
      <c r="K16" s="59" t="s">
        <v>5</v>
      </c>
      <c r="L16" s="59" t="s">
        <v>5</v>
      </c>
    </row>
    <row r="17" spans="4:7" ht="12.75">
      <c r="D17" s="60" t="s">
        <v>420</v>
      </c>
      <c r="E17" s="60"/>
      <c r="F17" s="60"/>
      <c r="G17" s="60"/>
    </row>
  </sheetData>
  <sheetProtection/>
  <mergeCells count="86">
    <mergeCell ref="A1:L1"/>
    <mergeCell ref="A4:D4"/>
    <mergeCell ref="E4:G4"/>
    <mergeCell ref="J4:L4"/>
    <mergeCell ref="A10:C10"/>
    <mergeCell ref="A11:C11"/>
    <mergeCell ref="A12:C12"/>
    <mergeCell ref="A13:C13"/>
    <mergeCell ref="A14:C14"/>
    <mergeCell ref="A15:C15"/>
    <mergeCell ref="A16:L16"/>
    <mergeCell ref="D17:G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D17" sqref="D17"/>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421</v>
      </c>
      <c r="B1" s="1" t="s">
        <v>421</v>
      </c>
    </row>
    <row r="2" ht="12.75">
      <c r="D2" s="26" t="s">
        <v>422</v>
      </c>
    </row>
    <row r="3" spans="1:4" ht="12.75">
      <c r="A3" s="2" t="s">
        <v>423</v>
      </c>
      <c r="D3" s="26" t="s">
        <v>3</v>
      </c>
    </row>
    <row r="4" spans="1:4" ht="15" customHeight="1">
      <c r="A4" s="46" t="s">
        <v>424</v>
      </c>
      <c r="B4" s="47" t="s">
        <v>8</v>
      </c>
      <c r="C4" s="4" t="s">
        <v>425</v>
      </c>
      <c r="D4" s="4" t="s">
        <v>426</v>
      </c>
    </row>
    <row r="5" spans="1:4" ht="15" customHeight="1">
      <c r="A5" s="37" t="s">
        <v>427</v>
      </c>
      <c r="B5" s="48" t="s">
        <v>5</v>
      </c>
      <c r="C5" s="7" t="s">
        <v>12</v>
      </c>
      <c r="D5" s="7" t="s">
        <v>13</v>
      </c>
    </row>
    <row r="6" spans="1:4" ht="15" customHeight="1">
      <c r="A6" s="38" t="s">
        <v>428</v>
      </c>
      <c r="B6" s="48" t="s">
        <v>12</v>
      </c>
      <c r="C6" s="8" t="s">
        <v>429</v>
      </c>
      <c r="D6" s="8" t="s">
        <v>429</v>
      </c>
    </row>
    <row r="7" spans="1:4" ht="15" customHeight="1">
      <c r="A7" s="38" t="s">
        <v>430</v>
      </c>
      <c r="B7" s="48" t="s">
        <v>13</v>
      </c>
      <c r="C7" s="49">
        <v>90000</v>
      </c>
      <c r="D7" s="49">
        <v>30492.55</v>
      </c>
    </row>
    <row r="8" spans="1:4" ht="15" customHeight="1">
      <c r="A8" s="38" t="s">
        <v>431</v>
      </c>
      <c r="B8" s="48" t="s">
        <v>21</v>
      </c>
      <c r="C8" s="11" t="s">
        <v>5</v>
      </c>
      <c r="D8" s="11" t="s">
        <v>5</v>
      </c>
    </row>
    <row r="9" spans="1:4" ht="15" customHeight="1">
      <c r="A9" s="38" t="s">
        <v>432</v>
      </c>
      <c r="B9" s="48" t="s">
        <v>25</v>
      </c>
      <c r="C9" s="49">
        <v>60000</v>
      </c>
      <c r="D9" s="49">
        <v>29579.55</v>
      </c>
    </row>
    <row r="10" spans="1:4" ht="15" customHeight="1">
      <c r="A10" s="38" t="s">
        <v>433</v>
      </c>
      <c r="B10" s="48" t="s">
        <v>29</v>
      </c>
      <c r="C10" s="11" t="s">
        <v>5</v>
      </c>
      <c r="D10" s="11" t="s">
        <v>5</v>
      </c>
    </row>
    <row r="11" spans="1:4" ht="15" customHeight="1">
      <c r="A11" s="38" t="s">
        <v>434</v>
      </c>
      <c r="B11" s="48" t="s">
        <v>33</v>
      </c>
      <c r="C11" s="49">
        <v>60000</v>
      </c>
      <c r="D11" s="49">
        <v>29579.55</v>
      </c>
    </row>
    <row r="12" spans="1:4" ht="15" customHeight="1">
      <c r="A12" s="38" t="s">
        <v>435</v>
      </c>
      <c r="B12" s="48" t="s">
        <v>37</v>
      </c>
      <c r="C12" s="49">
        <v>30000</v>
      </c>
      <c r="D12" s="49">
        <v>913</v>
      </c>
    </row>
    <row r="13" spans="1:4" ht="15" customHeight="1">
      <c r="A13" s="38" t="s">
        <v>436</v>
      </c>
      <c r="B13" s="48" t="s">
        <v>41</v>
      </c>
      <c r="C13" s="8" t="s">
        <v>429</v>
      </c>
      <c r="D13" s="49">
        <v>913</v>
      </c>
    </row>
    <row r="14" spans="1:4" ht="15" customHeight="1">
      <c r="A14" s="38" t="s">
        <v>437</v>
      </c>
      <c r="B14" s="48" t="s">
        <v>44</v>
      </c>
      <c r="C14" s="8" t="s">
        <v>429</v>
      </c>
      <c r="D14" s="11" t="s">
        <v>5</v>
      </c>
    </row>
    <row r="15" spans="1:4" ht="15" customHeight="1">
      <c r="A15" s="38" t="s">
        <v>438</v>
      </c>
      <c r="B15" s="48" t="s">
        <v>47</v>
      </c>
      <c r="C15" s="8" t="s">
        <v>429</v>
      </c>
      <c r="D15" s="11" t="s">
        <v>5</v>
      </c>
    </row>
    <row r="16" spans="1:4" ht="15" customHeight="1">
      <c r="A16" s="38" t="s">
        <v>439</v>
      </c>
      <c r="B16" s="48" t="s">
        <v>50</v>
      </c>
      <c r="C16" s="8" t="s">
        <v>429</v>
      </c>
      <c r="D16" s="8" t="s">
        <v>429</v>
      </c>
    </row>
    <row r="17" spans="1:4" ht="15" customHeight="1">
      <c r="A17" s="38" t="s">
        <v>440</v>
      </c>
      <c r="B17" s="48" t="s">
        <v>53</v>
      </c>
      <c r="C17" s="8" t="s">
        <v>429</v>
      </c>
      <c r="D17" s="11" t="s">
        <v>5</v>
      </c>
    </row>
    <row r="18" spans="1:4" ht="15" customHeight="1">
      <c r="A18" s="38" t="s">
        <v>441</v>
      </c>
      <c r="B18" s="48" t="s">
        <v>56</v>
      </c>
      <c r="C18" s="8" t="s">
        <v>429</v>
      </c>
      <c r="D18" s="11" t="s">
        <v>5</v>
      </c>
    </row>
    <row r="19" spans="1:4" ht="15" customHeight="1">
      <c r="A19" s="38" t="s">
        <v>442</v>
      </c>
      <c r="B19" s="48" t="s">
        <v>59</v>
      </c>
      <c r="C19" s="8" t="s">
        <v>429</v>
      </c>
      <c r="D19" s="11" t="s">
        <v>5</v>
      </c>
    </row>
    <row r="20" spans="1:4" ht="15" customHeight="1">
      <c r="A20" s="38" t="s">
        <v>443</v>
      </c>
      <c r="B20" s="48" t="s">
        <v>62</v>
      </c>
      <c r="C20" s="8" t="s">
        <v>429</v>
      </c>
      <c r="D20" s="50">
        <v>1</v>
      </c>
    </row>
    <row r="21" spans="1:4" ht="15" customHeight="1">
      <c r="A21" s="38" t="s">
        <v>444</v>
      </c>
      <c r="B21" s="48" t="s">
        <v>65</v>
      </c>
      <c r="C21" s="8" t="s">
        <v>429</v>
      </c>
      <c r="D21" s="50">
        <v>3</v>
      </c>
    </row>
    <row r="22" spans="1:4" ht="15" customHeight="1">
      <c r="A22" s="38" t="s">
        <v>445</v>
      </c>
      <c r="B22" s="48" t="s">
        <v>68</v>
      </c>
      <c r="C22" s="8" t="s">
        <v>429</v>
      </c>
      <c r="D22" s="11" t="s">
        <v>5</v>
      </c>
    </row>
    <row r="23" spans="1:4" ht="15" customHeight="1">
      <c r="A23" s="38" t="s">
        <v>446</v>
      </c>
      <c r="B23" s="48" t="s">
        <v>71</v>
      </c>
      <c r="C23" s="8" t="s">
        <v>429</v>
      </c>
      <c r="D23" s="50">
        <v>22</v>
      </c>
    </row>
    <row r="24" spans="1:4" ht="15" customHeight="1">
      <c r="A24" s="38" t="s">
        <v>447</v>
      </c>
      <c r="B24" s="48" t="s">
        <v>74</v>
      </c>
      <c r="C24" s="8" t="s">
        <v>429</v>
      </c>
      <c r="D24" s="11" t="s">
        <v>5</v>
      </c>
    </row>
    <row r="25" spans="1:4" ht="15" customHeight="1">
      <c r="A25" s="38" t="s">
        <v>448</v>
      </c>
      <c r="B25" s="48" t="s">
        <v>77</v>
      </c>
      <c r="C25" s="8" t="s">
        <v>429</v>
      </c>
      <c r="D25" s="11" t="s">
        <v>5</v>
      </c>
    </row>
    <row r="26" spans="1:4" ht="15" customHeight="1">
      <c r="A26" s="38" t="s">
        <v>449</v>
      </c>
      <c r="B26" s="48" t="s">
        <v>80</v>
      </c>
      <c r="C26" s="8" t="s">
        <v>429</v>
      </c>
      <c r="D26" s="11" t="s">
        <v>5</v>
      </c>
    </row>
    <row r="27" spans="1:4" ht="15" customHeight="1">
      <c r="A27" s="38" t="s">
        <v>450</v>
      </c>
      <c r="B27" s="48" t="s">
        <v>83</v>
      </c>
      <c r="C27" s="8" t="s">
        <v>429</v>
      </c>
      <c r="D27" s="49">
        <v>501803.88</v>
      </c>
    </row>
    <row r="28" spans="1:4" ht="15" customHeight="1">
      <c r="A28" s="38" t="s">
        <v>451</v>
      </c>
      <c r="B28" s="48" t="s">
        <v>86</v>
      </c>
      <c r="C28" s="8" t="s">
        <v>429</v>
      </c>
      <c r="D28" s="49">
        <v>501803.88</v>
      </c>
    </row>
    <row r="29" spans="1:4" ht="15" customHeight="1">
      <c r="A29" s="38" t="s">
        <v>452</v>
      </c>
      <c r="B29" s="48" t="s">
        <v>89</v>
      </c>
      <c r="C29" s="8" t="s">
        <v>429</v>
      </c>
      <c r="D29" s="11" t="s">
        <v>5</v>
      </c>
    </row>
    <row r="30" spans="1:4" ht="60.75" customHeight="1">
      <c r="A30" s="51" t="s">
        <v>453</v>
      </c>
      <c r="B30" s="28" t="s">
        <v>5</v>
      </c>
      <c r="C30" s="28" t="s">
        <v>5</v>
      </c>
      <c r="D30" s="28" t="s">
        <v>5</v>
      </c>
    </row>
    <row r="31" spans="1:4" ht="33" customHeight="1">
      <c r="A31" s="51" t="s">
        <v>454</v>
      </c>
      <c r="B31" s="28" t="s">
        <v>5</v>
      </c>
      <c r="C31" s="28" t="s">
        <v>5</v>
      </c>
      <c r="D31" s="28"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2022-09-20T01:37:01Z</dcterms:created>
  <dcterms:modified xsi:type="dcterms:W3CDTF">2022-11-09T06:56:24Z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1D7F27EE49AE495C81353DB1C85B91D1</vt:lpwstr>
  </property>
  <property fmtid="{D5CDD505-2E9C-101B-9397-08002B2CF9AE}" pid="4" name="KSOProductBuildV">
    <vt:lpwstr>2052-11.1.0.12763</vt:lpwstr>
  </property>
</Properties>
</file>