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08" windowHeight="8844"/>
  </bookViews>
  <sheets>
    <sheet name="全县汇总名单" sheetId="2" r:id="rId1"/>
  </sheets>
  <definedNames>
    <definedName name="_xlnm._FilterDatabase" localSheetId="0" hidden="1">全县汇总名单!$A$3:$P$948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<sst xmlns="http://schemas.openxmlformats.org/spreadsheetml/2006/main" count="11438" uniqueCount="2881">
  <si>
    <t>2025年春季学期“雨露计划”补助项目公告公示表</t>
  </si>
  <si>
    <t>序号</t>
  </si>
  <si>
    <t>家庭详细地址</t>
  </si>
  <si>
    <t>学生姓名</t>
  </si>
  <si>
    <t>户主姓名</t>
  </si>
  <si>
    <t>就读学校</t>
  </si>
  <si>
    <r>
      <t>入学时间
(格式：</t>
    </r>
    <r>
      <rPr>
        <sz val="10"/>
        <rFont val="方正仿宋_GBK"/>
        <charset val="134"/>
      </rPr>
      <t>XXX.XX.XX）</t>
    </r>
  </si>
  <si>
    <r>
      <t xml:space="preserve">年级
</t>
    </r>
    <r>
      <rPr>
        <sz val="10"/>
        <rFont val="方正仿宋_GBK"/>
        <charset val="134"/>
      </rPr>
      <t xml:space="preserve">(以阿拉伯数字填写，如1.2.3.4.5)
</t>
    </r>
  </si>
  <si>
    <r>
      <t>学历层次</t>
    </r>
    <r>
      <rPr>
        <sz val="10"/>
        <rFont val="方正仿宋_GBK"/>
        <charset val="134"/>
      </rPr>
      <t>（职业高中/中专/专科/职业本科/）</t>
    </r>
  </si>
  <si>
    <r>
      <t>办学
类型</t>
    </r>
    <r>
      <rPr>
        <sz val="10"/>
        <rFont val="方正仿宋_GBK"/>
        <charset val="134"/>
      </rPr>
      <t>（公办/民办/行业办学/企业办学）</t>
    </r>
  </si>
  <si>
    <r>
      <t>学校类别</t>
    </r>
    <r>
      <rPr>
        <sz val="10"/>
        <rFont val="方正仿宋_GBK"/>
        <charset val="134"/>
      </rPr>
      <t>（职业高中/普通中专/技工院校/普通大专/职业本科/普通本科/技师学院）</t>
    </r>
  </si>
  <si>
    <t>专业</t>
  </si>
  <si>
    <r>
      <t xml:space="preserve">学制
</t>
    </r>
    <r>
      <rPr>
        <sz val="10"/>
        <rFont val="方正仿宋_GBK"/>
        <charset val="134"/>
      </rPr>
      <t>(以阿拉伯数字填写，如1.2.3.4.5)</t>
    </r>
  </si>
  <si>
    <r>
      <t>户属性</t>
    </r>
    <r>
      <rPr>
        <sz val="10"/>
        <rFont val="方正仿宋_GBK"/>
        <charset val="134"/>
      </rPr>
      <t>（脱贫户/监测对象）</t>
    </r>
  </si>
  <si>
    <t>备注</t>
  </si>
  <si>
    <t>乡镇</t>
  </si>
  <si>
    <t>村委会</t>
  </si>
  <si>
    <t>村小组</t>
  </si>
  <si>
    <t>柏林乡</t>
  </si>
  <si>
    <t>马蹄寨</t>
  </si>
  <si>
    <t>达免冲</t>
  </si>
  <si>
    <t>刘显倩</t>
  </si>
  <si>
    <t>刘忠富</t>
  </si>
  <si>
    <t>德宏师范高等专科学校</t>
  </si>
  <si>
    <t>2022.08.31</t>
  </si>
  <si>
    <t>专科</t>
  </si>
  <si>
    <t>公办</t>
  </si>
  <si>
    <t>普通大专</t>
  </si>
  <si>
    <t>建设工程管理</t>
  </si>
  <si>
    <t>脱贫户</t>
  </si>
  <si>
    <t>雷碧涛</t>
  </si>
  <si>
    <t>雷作元</t>
  </si>
  <si>
    <t>云南农业职业技术学院</t>
  </si>
  <si>
    <t>2024.09.06</t>
  </si>
  <si>
    <t>畜牧兽医</t>
  </si>
  <si>
    <t>蔡应春</t>
  </si>
  <si>
    <t>蔡崇德</t>
  </si>
  <si>
    <t>大理护理职业学院</t>
  </si>
  <si>
    <t>2024.09.01</t>
  </si>
  <si>
    <t>老年保健与管理</t>
  </si>
  <si>
    <t>王维锋</t>
  </si>
  <si>
    <t>王益松</t>
  </si>
  <si>
    <t>昆明冶金高等专科学校</t>
  </si>
  <si>
    <t>2022.9.1</t>
  </si>
  <si>
    <t>道路桥梁与工程技术</t>
  </si>
  <si>
    <t>景德寨</t>
  </si>
  <si>
    <t>邬维翔</t>
  </si>
  <si>
    <t>邬成文</t>
  </si>
  <si>
    <t>云南锡业职业技术学院</t>
  </si>
  <si>
    <t>赶香坪</t>
  </si>
  <si>
    <t>骆诗欢</t>
  </si>
  <si>
    <t>骆玉兴</t>
  </si>
  <si>
    <t>昆明幼儿师范高等专科学校</t>
  </si>
  <si>
    <t>2023.8.26</t>
  </si>
  <si>
    <t>早期教育</t>
  </si>
  <si>
    <t>监测对象</t>
  </si>
  <si>
    <t>李德贵</t>
  </si>
  <si>
    <t>夏昌莲</t>
  </si>
  <si>
    <t>2022.8.27</t>
  </si>
  <si>
    <t>计算机网络技术</t>
  </si>
  <si>
    <t>岩子脚</t>
  </si>
  <si>
    <t>杨兴雄</t>
  </si>
  <si>
    <t>杨代友</t>
  </si>
  <si>
    <t>云南财经职业学院</t>
  </si>
  <si>
    <t>2024.9.1</t>
  </si>
  <si>
    <t>大数据技术</t>
  </si>
  <si>
    <t>莲花塘下</t>
  </si>
  <si>
    <t>王启伟</t>
  </si>
  <si>
    <t>王廷良</t>
  </si>
  <si>
    <t>西畴县职业高级中学</t>
  </si>
  <si>
    <t>2023.9.1</t>
  </si>
  <si>
    <t>职业高中</t>
  </si>
  <si>
    <t>工业机器人</t>
  </si>
  <si>
    <t>莲花塘中</t>
  </si>
  <si>
    <t>屠安红</t>
  </si>
  <si>
    <t>熊正珍</t>
  </si>
  <si>
    <t>机械</t>
  </si>
  <si>
    <t>李永英</t>
  </si>
  <si>
    <t>李廷高</t>
  </si>
  <si>
    <t>美容美体艺术</t>
  </si>
  <si>
    <t>魁甲</t>
  </si>
  <si>
    <t>冷现粉</t>
  </si>
  <si>
    <t>冷宽光</t>
  </si>
  <si>
    <t>计算机应用</t>
  </si>
  <si>
    <t>杉树坪</t>
  </si>
  <si>
    <t>吴传杰</t>
  </si>
  <si>
    <t>吴贤静</t>
  </si>
  <si>
    <t>云南体育运动职业职业技术学院</t>
  </si>
  <si>
    <t>健身指导与管理</t>
  </si>
  <si>
    <t>茶林</t>
  </si>
  <si>
    <t>张武睿</t>
  </si>
  <si>
    <t>张文飞</t>
  </si>
  <si>
    <t>2024.8.27</t>
  </si>
  <si>
    <t>韦开兴</t>
  </si>
  <si>
    <t>韦堂宽</t>
  </si>
  <si>
    <t>云南技师学院</t>
  </si>
  <si>
    <t>技师学院</t>
  </si>
  <si>
    <t>汽车维修</t>
  </si>
  <si>
    <t>青芳迪</t>
  </si>
  <si>
    <t>青代禄</t>
  </si>
  <si>
    <t>旅游管理</t>
  </si>
  <si>
    <t>王复标</t>
  </si>
  <si>
    <t>王周贵</t>
  </si>
  <si>
    <t>云南国防工业职业技术学院</t>
  </si>
  <si>
    <t>2024.8.28</t>
  </si>
  <si>
    <t>智能产品开发与应用</t>
  </si>
  <si>
    <t>三板桥村</t>
  </si>
  <si>
    <t>龙树坪子</t>
  </si>
  <si>
    <t>易永春</t>
  </si>
  <si>
    <t>易金富</t>
  </si>
  <si>
    <t>2022.09.01</t>
  </si>
  <si>
    <t>坡头</t>
  </si>
  <si>
    <t>侯昌丽</t>
  </si>
  <si>
    <t>侯文友</t>
  </si>
  <si>
    <t>侯文萍</t>
  </si>
  <si>
    <t>侯成海</t>
  </si>
  <si>
    <t>侯昌龙</t>
  </si>
  <si>
    <t>侯文祥</t>
  </si>
  <si>
    <t>云南三鑫职业技术学院</t>
  </si>
  <si>
    <t>2023.8.24</t>
  </si>
  <si>
    <t>中专</t>
  </si>
  <si>
    <t>民办</t>
  </si>
  <si>
    <t>普通中专</t>
  </si>
  <si>
    <t>社会体育</t>
  </si>
  <si>
    <t>五年制大专（中专）</t>
  </si>
  <si>
    <t>弯刀寨</t>
  </si>
  <si>
    <t>夏梦想</t>
  </si>
  <si>
    <t>唐正全</t>
  </si>
  <si>
    <t>文山市职业高级中学</t>
  </si>
  <si>
    <t>2023.8.20</t>
  </si>
  <si>
    <t>文秘</t>
  </si>
  <si>
    <t>吊竹山</t>
  </si>
  <si>
    <t>王兴琼</t>
  </si>
  <si>
    <t>王明福</t>
  </si>
  <si>
    <t>服装制作与生产管理</t>
  </si>
  <si>
    <t>坪子</t>
  </si>
  <si>
    <t>阳开稳</t>
  </si>
  <si>
    <t>阳国顺</t>
  </si>
  <si>
    <t>云南外事外语职业学院</t>
  </si>
  <si>
    <t>2021.09.01</t>
  </si>
  <si>
    <t>护理</t>
  </si>
  <si>
    <t>五年制大专，第四年</t>
  </si>
  <si>
    <t>马友才</t>
  </si>
  <si>
    <t>马廷贵</t>
  </si>
  <si>
    <t>昆明工业职业技术学院</t>
  </si>
  <si>
    <t>工业过程自动化技术</t>
  </si>
  <si>
    <t>监测户</t>
  </si>
  <si>
    <t>茶山</t>
  </si>
  <si>
    <t>陶正网</t>
  </si>
  <si>
    <t>康有琼</t>
  </si>
  <si>
    <t>2024.08.28</t>
  </si>
  <si>
    <t>机电一体化</t>
  </si>
  <si>
    <t>王启春</t>
  </si>
  <si>
    <t>王朝金</t>
  </si>
  <si>
    <t>美容服装</t>
  </si>
  <si>
    <t>上龙树</t>
  </si>
  <si>
    <t>吴孝南</t>
  </si>
  <si>
    <t>吴广能</t>
  </si>
  <si>
    <t>市场营销</t>
  </si>
  <si>
    <t>雀栗树</t>
  </si>
  <si>
    <t>杨明林</t>
  </si>
  <si>
    <t>杨代奎</t>
  </si>
  <si>
    <t>昆明冶金高等专科学院</t>
  </si>
  <si>
    <t>2024.08.25</t>
  </si>
  <si>
    <t>测绘地理信息技术</t>
  </si>
  <si>
    <t>上梁山</t>
  </si>
  <si>
    <t>朱恩涛</t>
  </si>
  <si>
    <t>朱廷稳</t>
  </si>
  <si>
    <t>2023.09.01</t>
  </si>
  <si>
    <t>艺术传媒</t>
  </si>
  <si>
    <t>层子山</t>
  </si>
  <si>
    <t>胡美缘</t>
  </si>
  <si>
    <t>胡宗才</t>
  </si>
  <si>
    <t>云南省林业职业技术学院</t>
  </si>
  <si>
    <t>2024.09.03</t>
  </si>
  <si>
    <t>环境监测</t>
  </si>
  <si>
    <t>金竹箐</t>
  </si>
  <si>
    <t>秦仕磊</t>
  </si>
  <si>
    <t>秦廷传</t>
  </si>
  <si>
    <t>文山七都职业学校</t>
  </si>
  <si>
    <t>清水塘</t>
  </si>
  <si>
    <t>侯发凤</t>
  </si>
  <si>
    <t>侯应国</t>
  </si>
  <si>
    <t>长沙卫生职业学院</t>
  </si>
  <si>
    <t>2023.10.8</t>
  </si>
  <si>
    <t>新田</t>
  </si>
  <si>
    <t>候德山</t>
  </si>
  <si>
    <t>侯应周</t>
  </si>
  <si>
    <t>王维</t>
  </si>
  <si>
    <t>王朝福</t>
  </si>
  <si>
    <t>候德水</t>
  </si>
  <si>
    <t>清水湾</t>
  </si>
  <si>
    <t>胡美星</t>
  </si>
  <si>
    <t>2024.09.1</t>
  </si>
  <si>
    <t>侯发昌</t>
  </si>
  <si>
    <t>汽修</t>
  </si>
  <si>
    <t>侯发媛</t>
  </si>
  <si>
    <t>侯应文</t>
  </si>
  <si>
    <t>陶永春</t>
  </si>
  <si>
    <t>陶正云</t>
  </si>
  <si>
    <t>嘎补寨</t>
  </si>
  <si>
    <t>王兴树</t>
  </si>
  <si>
    <t>王明才</t>
  </si>
  <si>
    <t>曲靖职业技术学院</t>
  </si>
  <si>
    <t>人工智能技术应用</t>
  </si>
  <si>
    <t>下粗糠</t>
  </si>
  <si>
    <t>谢得云</t>
  </si>
  <si>
    <t>谢怀红</t>
  </si>
  <si>
    <t>云南林业职业技术学院</t>
  </si>
  <si>
    <t>2024.9.4</t>
  </si>
  <si>
    <t>酒店管理宇数字化运营</t>
  </si>
  <si>
    <t>侯文仙</t>
  </si>
  <si>
    <t>杨代云</t>
  </si>
  <si>
    <t>2022.09.04</t>
  </si>
  <si>
    <t>计算机运用</t>
  </si>
  <si>
    <t>柏林村</t>
  </si>
  <si>
    <t>沙沟</t>
  </si>
  <si>
    <t>马富超</t>
  </si>
  <si>
    <t>马友富</t>
  </si>
  <si>
    <t>数控技术</t>
  </si>
  <si>
    <t>万家寨</t>
  </si>
  <si>
    <t>陶升佳</t>
  </si>
  <si>
    <t>雷先恩</t>
  </si>
  <si>
    <t>云南国土资源职业学院机电工程学院</t>
  </si>
  <si>
    <t>建筑消防技术</t>
  </si>
  <si>
    <t>陶永红</t>
  </si>
  <si>
    <t>陶发理</t>
  </si>
  <si>
    <t>2022.08.27</t>
  </si>
  <si>
    <t>物联网</t>
  </si>
  <si>
    <t>高职高专</t>
  </si>
  <si>
    <t>下黑箐</t>
  </si>
  <si>
    <t>徐卫善</t>
  </si>
  <si>
    <t>徐述友</t>
  </si>
  <si>
    <t>云南文化艺术职业学院文化旅游学院</t>
  </si>
  <si>
    <t>研学旅游管理与服务</t>
  </si>
  <si>
    <t>下栗山下</t>
  </si>
  <si>
    <t>赵正粉</t>
  </si>
  <si>
    <t>赵泽万</t>
  </si>
  <si>
    <t>云南水利水电职业学院</t>
  </si>
  <si>
    <t>2023.8.25</t>
  </si>
  <si>
    <t>数字媒体技术</t>
  </si>
  <si>
    <t>陆家寨</t>
  </si>
  <si>
    <t>雷书闽</t>
  </si>
  <si>
    <t>雷玉山</t>
  </si>
  <si>
    <t>大竹棚</t>
  </si>
  <si>
    <t>杜启云</t>
  </si>
  <si>
    <t>杜永明</t>
  </si>
  <si>
    <t>云南新兴职业学院</t>
  </si>
  <si>
    <t>2020.9.1</t>
  </si>
  <si>
    <t>五年制大专（第五年）</t>
  </si>
  <si>
    <t>陈光宽</t>
  </si>
  <si>
    <t>陈明荣</t>
  </si>
  <si>
    <t>白石岩</t>
  </si>
  <si>
    <t>雷诗林</t>
  </si>
  <si>
    <t>雷宗良</t>
  </si>
  <si>
    <t>四丘田</t>
  </si>
  <si>
    <t>王萧杨</t>
  </si>
  <si>
    <t>王文相</t>
  </si>
  <si>
    <t>云南工贸职业技术学院</t>
  </si>
  <si>
    <t>2024.8.26</t>
  </si>
  <si>
    <t>对门坡</t>
  </si>
  <si>
    <t>陈恩涛</t>
  </si>
  <si>
    <t>陈国顺</t>
  </si>
  <si>
    <t>曲靖医学高等专科学校</t>
  </si>
  <si>
    <t>2022.8.25</t>
  </si>
  <si>
    <t>中药学</t>
  </si>
  <si>
    <t>杜启发</t>
  </si>
  <si>
    <t>云南旅游职业学院</t>
  </si>
  <si>
    <t>软件技术</t>
  </si>
  <si>
    <t>上黑箐</t>
  </si>
  <si>
    <t>冯育丹</t>
  </si>
  <si>
    <t>冯育健</t>
  </si>
  <si>
    <t>2023.8.28</t>
  </si>
  <si>
    <t>机电一体化技术</t>
  </si>
  <si>
    <t>上栗山</t>
  </si>
  <si>
    <t>张声虎</t>
  </si>
  <si>
    <t>简甫平</t>
  </si>
  <si>
    <t>德宏职业学院</t>
  </si>
  <si>
    <t>计算机应用技术</t>
  </si>
  <si>
    <t>伙帮晶</t>
  </si>
  <si>
    <t>陈华兴</t>
  </si>
  <si>
    <t>云南交通职业技术学院</t>
  </si>
  <si>
    <t>建筑工程管理</t>
  </si>
  <si>
    <t>田梁子</t>
  </si>
  <si>
    <t>夏齐来</t>
  </si>
  <si>
    <t>夏宗文</t>
  </si>
  <si>
    <t>计算机程序设计</t>
  </si>
  <si>
    <t>屈安全</t>
  </si>
  <si>
    <t>屈兆明</t>
  </si>
  <si>
    <t>2022.8.26</t>
  </si>
  <si>
    <t>林业技术</t>
  </si>
  <si>
    <t>柑子树上</t>
  </si>
  <si>
    <t>蒋成凡</t>
  </si>
  <si>
    <t>蒋生跃</t>
  </si>
  <si>
    <t>安全保卫管理</t>
  </si>
  <si>
    <t>卢大盼</t>
  </si>
  <si>
    <t>卢洪位</t>
  </si>
  <si>
    <t>文山学院高等技术学院</t>
  </si>
  <si>
    <t>汤帮纪</t>
  </si>
  <si>
    <t>汤起荣</t>
  </si>
  <si>
    <t>普洱学院</t>
  </si>
  <si>
    <t>职业本科</t>
  </si>
  <si>
    <t>行政管理</t>
  </si>
  <si>
    <t>陈恩然</t>
  </si>
  <si>
    <t>老寨子</t>
  </si>
  <si>
    <t>查明月</t>
  </si>
  <si>
    <t>查以祥</t>
  </si>
  <si>
    <t>滇西应用技术大学珠宝学院</t>
  </si>
  <si>
    <t>2024.8.31</t>
  </si>
  <si>
    <t>工艺美术</t>
  </si>
  <si>
    <t>牛场</t>
  </si>
  <si>
    <t>陶永传</t>
  </si>
  <si>
    <t>陶正友</t>
  </si>
  <si>
    <t>智能焊接技术</t>
  </si>
  <si>
    <t>石洞</t>
  </si>
  <si>
    <t>王福德</t>
  </si>
  <si>
    <t>王字发</t>
  </si>
  <si>
    <t>云南红河技术学院</t>
  </si>
  <si>
    <t>2024.8.1</t>
  </si>
  <si>
    <t>机械设备维修</t>
  </si>
  <si>
    <t>杜启艳</t>
  </si>
  <si>
    <t>杜林万</t>
  </si>
  <si>
    <t>建筑工程施工</t>
  </si>
  <si>
    <t>雷书禹</t>
  </si>
  <si>
    <t>雷玉标</t>
  </si>
  <si>
    <t>2024.8.23</t>
  </si>
  <si>
    <t>中药资源与开发</t>
  </si>
  <si>
    <t>老克田</t>
  </si>
  <si>
    <t>张春晓</t>
  </si>
  <si>
    <t>吴国英</t>
  </si>
  <si>
    <t>昆明学院</t>
  </si>
  <si>
    <t>舞蹈学</t>
  </si>
  <si>
    <t>侯文斌</t>
  </si>
  <si>
    <t>侯成才</t>
  </si>
  <si>
    <t>2025.4.1</t>
  </si>
  <si>
    <t>汽车制造与检测</t>
  </si>
  <si>
    <t>李发美</t>
  </si>
  <si>
    <t>朱代刚</t>
  </si>
  <si>
    <t>张武梦</t>
  </si>
  <si>
    <t>昆明卫生职业学院</t>
  </si>
  <si>
    <t>2022.8.10</t>
  </si>
  <si>
    <t>民兵</t>
  </si>
  <si>
    <t>五年制大专（职高）</t>
  </si>
  <si>
    <t>法斗乡</t>
  </si>
  <si>
    <t>坪寨</t>
  </si>
  <si>
    <t>瑶仁山</t>
  </si>
  <si>
    <t>陈龙辉</t>
  </si>
  <si>
    <t>陈都全</t>
  </si>
  <si>
    <t>文山州民族职业技术学校</t>
  </si>
  <si>
    <t>2022.08.20</t>
  </si>
  <si>
    <t>学前教育</t>
  </si>
  <si>
    <t>柏家梁子</t>
  </si>
  <si>
    <t>熊富霜</t>
  </si>
  <si>
    <t>熊在友</t>
  </si>
  <si>
    <t>文山三鑫职业技术学院</t>
  </si>
  <si>
    <t>汽车运用与维修</t>
  </si>
  <si>
    <t>林安冲</t>
  </si>
  <si>
    <t>王颖</t>
  </si>
  <si>
    <t>贾兴华</t>
  </si>
  <si>
    <t>浙江金融职业学校</t>
  </si>
  <si>
    <t>电子商务</t>
  </si>
  <si>
    <t>柑子坪村</t>
  </si>
  <si>
    <t>彭科俊</t>
  </si>
  <si>
    <t>彭登朝</t>
  </si>
  <si>
    <t>蒙自警星职业学校</t>
  </si>
  <si>
    <t>法律事务</t>
  </si>
  <si>
    <t>下新寨</t>
  </si>
  <si>
    <t>雷传双</t>
  </si>
  <si>
    <t>雷德发</t>
  </si>
  <si>
    <t>建筑</t>
  </si>
  <si>
    <t>雷传露</t>
  </si>
  <si>
    <t>黄平镇</t>
  </si>
  <si>
    <t>黄国贵</t>
  </si>
  <si>
    <t>服装制作生产管理</t>
  </si>
  <si>
    <t>上新寨</t>
  </si>
  <si>
    <t>邓孝洪</t>
  </si>
  <si>
    <t>邓定跃</t>
  </si>
  <si>
    <t>云南工业技师学院</t>
  </si>
  <si>
    <t>石马头</t>
  </si>
  <si>
    <t>彭登艳</t>
  </si>
  <si>
    <t>彭选林</t>
  </si>
  <si>
    <t>西双版纳职业技术学院</t>
  </si>
  <si>
    <t>艺术设计</t>
  </si>
  <si>
    <t>老厂</t>
  </si>
  <si>
    <t>骆常艳</t>
  </si>
  <si>
    <t>骆瑞祥</t>
  </si>
  <si>
    <t>云南省文山壮族苗族自治州卫生职业学校</t>
  </si>
  <si>
    <t>母婴照护</t>
  </si>
  <si>
    <t>沙田</t>
  </si>
  <si>
    <t>杨廷鑫</t>
  </si>
  <si>
    <t>雷思转</t>
  </si>
  <si>
    <t>麻栗山</t>
  </si>
  <si>
    <t>张世娇</t>
  </si>
  <si>
    <t>张永昌</t>
  </si>
  <si>
    <t>服装设计</t>
  </si>
  <si>
    <t>柑子坪</t>
  </si>
  <si>
    <t>彭科位</t>
  </si>
  <si>
    <t>彭登成</t>
  </si>
  <si>
    <t>技工院校</t>
  </si>
  <si>
    <t>云计算技术运用</t>
  </si>
  <si>
    <t>金竹冲</t>
  </si>
  <si>
    <t>赵方涛</t>
  </si>
  <si>
    <t>赵正良</t>
  </si>
  <si>
    <t>端文庞</t>
  </si>
  <si>
    <t>端永祥</t>
  </si>
  <si>
    <t>云南国土资源职业学院</t>
  </si>
  <si>
    <t>2024.09.05</t>
  </si>
  <si>
    <t>汽车电子技术</t>
  </si>
  <si>
    <t>熊在花</t>
  </si>
  <si>
    <t>熊德恩</t>
  </si>
  <si>
    <t>红河卫生职业学院</t>
  </si>
  <si>
    <t>医学美容技术</t>
  </si>
  <si>
    <t>雷德清</t>
  </si>
  <si>
    <t>雷祖兵</t>
  </si>
  <si>
    <t>金竹杠</t>
  </si>
  <si>
    <t>熊在杰</t>
  </si>
  <si>
    <t>熊德周</t>
  </si>
  <si>
    <t>老寨</t>
  </si>
  <si>
    <t>中岔河</t>
  </si>
  <si>
    <t>卢立勇</t>
  </si>
  <si>
    <t>卢安云</t>
  </si>
  <si>
    <t>黄龙山中队</t>
  </si>
  <si>
    <t>何学敏</t>
  </si>
  <si>
    <t>何其朝</t>
  </si>
  <si>
    <t>云南省电子信息高级技工学校</t>
  </si>
  <si>
    <t>药物制剂</t>
  </si>
  <si>
    <t>竹山</t>
  </si>
  <si>
    <t>秦佐稳</t>
  </si>
  <si>
    <t>秦在荣</t>
  </si>
  <si>
    <t>桐子林寨脚</t>
  </si>
  <si>
    <t>孙有遇</t>
  </si>
  <si>
    <t>易金福</t>
  </si>
  <si>
    <t>桐子林村</t>
  </si>
  <si>
    <t>艾云武</t>
  </si>
  <si>
    <t>熊正洪</t>
  </si>
  <si>
    <t>老寨一队</t>
  </si>
  <si>
    <t>熊文艳</t>
  </si>
  <si>
    <t>熊正兴</t>
  </si>
  <si>
    <t>陈光玲</t>
  </si>
  <si>
    <t>陈华福</t>
  </si>
  <si>
    <t>云南省文山农业学校</t>
  </si>
  <si>
    <t>2024.08.12</t>
  </si>
  <si>
    <t>中药制药</t>
  </si>
  <si>
    <t>下岔河</t>
  </si>
  <si>
    <t>谢晶晶</t>
  </si>
  <si>
    <t>李选忠</t>
  </si>
  <si>
    <t>昆明市晋宁区安全管理学校</t>
  </si>
  <si>
    <t>物业服务</t>
  </si>
  <si>
    <t>卢立春</t>
  </si>
  <si>
    <t>康复治疗技术</t>
  </si>
  <si>
    <t>黄龙山下队</t>
  </si>
  <si>
    <t>胡兴蓉</t>
  </si>
  <si>
    <t>胡光永</t>
  </si>
  <si>
    <t>昆明艺术职业学院</t>
  </si>
  <si>
    <t>航空服务</t>
  </si>
  <si>
    <t>卢波</t>
  </si>
  <si>
    <t>卢大刚</t>
  </si>
  <si>
    <t>云南省国防工业职业技术学院</t>
  </si>
  <si>
    <t>药品经营与管理</t>
  </si>
  <si>
    <t>哄哈</t>
  </si>
  <si>
    <t>徐期宁</t>
  </si>
  <si>
    <t>徐帮福</t>
  </si>
  <si>
    <t>红河职业技术学院</t>
  </si>
  <si>
    <t>书画艺术</t>
  </si>
  <si>
    <t>3</t>
  </si>
  <si>
    <t>田坝二队</t>
  </si>
  <si>
    <t>张定龙</t>
  </si>
  <si>
    <t>张廷光</t>
  </si>
  <si>
    <t>计算机</t>
  </si>
  <si>
    <t>卢涛</t>
  </si>
  <si>
    <t>云南机电职业技术学院</t>
  </si>
  <si>
    <t>2024.08.22</t>
  </si>
  <si>
    <t>产品艺术设计</t>
  </si>
  <si>
    <t>上岔河</t>
  </si>
  <si>
    <t>李福保</t>
  </si>
  <si>
    <t>李大顺</t>
  </si>
  <si>
    <t>汽车制造与实验技术</t>
  </si>
  <si>
    <t>新箐</t>
  </si>
  <si>
    <t>老龙滚</t>
  </si>
  <si>
    <t>杨国焕</t>
  </si>
  <si>
    <t>杨志亮</t>
  </si>
  <si>
    <t>2023.08.28</t>
  </si>
  <si>
    <t>杨国威</t>
  </si>
  <si>
    <t>云南城市建设职业学院</t>
  </si>
  <si>
    <t>网络营销与直播电商</t>
  </si>
  <si>
    <t>山背后</t>
  </si>
  <si>
    <t>张登焘</t>
  </si>
  <si>
    <t>张定娥</t>
  </si>
  <si>
    <t>杨国兴</t>
  </si>
  <si>
    <t>大井</t>
  </si>
  <si>
    <t>刘光正</t>
  </si>
  <si>
    <t>刘文林</t>
  </si>
  <si>
    <t>小水井</t>
  </si>
  <si>
    <t>张国浩</t>
  </si>
  <si>
    <t>张兴能</t>
  </si>
  <si>
    <t>浙江省德江县职业中等专科学院</t>
  </si>
  <si>
    <t>数控</t>
  </si>
  <si>
    <t>张登花</t>
  </si>
  <si>
    <t>区块链技术运用</t>
  </si>
  <si>
    <t>法斗</t>
  </si>
  <si>
    <t>新发寨</t>
  </si>
  <si>
    <t>王青</t>
  </si>
  <si>
    <t>王成贵</t>
  </si>
  <si>
    <t>幼保</t>
  </si>
  <si>
    <t>桃子坪</t>
  </si>
  <si>
    <t>王启民</t>
  </si>
  <si>
    <t>王绍品</t>
  </si>
  <si>
    <t>新能源汽车检测与维修</t>
  </si>
  <si>
    <t>藤条箐</t>
  </si>
  <si>
    <t>孔令娇</t>
  </si>
  <si>
    <t>孔祥勇</t>
  </si>
  <si>
    <t>昆明冶金高等专科学校(电气与机械学院)</t>
  </si>
  <si>
    <t>西山</t>
  </si>
  <si>
    <t>李志欢</t>
  </si>
  <si>
    <t>李友国</t>
  </si>
  <si>
    <t>云南工商学院</t>
  </si>
  <si>
    <t>人物形象设计</t>
  </si>
  <si>
    <t>王文彩</t>
  </si>
  <si>
    <t>丽江职业技术学院</t>
  </si>
  <si>
    <t>民宿管理与运营</t>
  </si>
  <si>
    <t>茅草坪</t>
  </si>
  <si>
    <t>柏安兴</t>
  </si>
  <si>
    <t>柏天敏</t>
  </si>
  <si>
    <t>文山财贸学校</t>
  </si>
  <si>
    <t>罗汉冲</t>
  </si>
  <si>
    <t>李文露</t>
  </si>
  <si>
    <t>李玉彩</t>
  </si>
  <si>
    <t>石盆水</t>
  </si>
  <si>
    <t>柏本平</t>
  </si>
  <si>
    <t>柏安亮</t>
  </si>
  <si>
    <t>昭通卫生职业学院</t>
  </si>
  <si>
    <t>藤条菁</t>
  </si>
  <si>
    <t>孔令来</t>
  </si>
  <si>
    <t>黄朝珍</t>
  </si>
  <si>
    <t>老房子</t>
  </si>
  <si>
    <t>胡承信</t>
  </si>
  <si>
    <t>张学仙</t>
  </si>
  <si>
    <t>农学</t>
  </si>
  <si>
    <t>孔令东</t>
  </si>
  <si>
    <t>音乐教育</t>
  </si>
  <si>
    <t>深凹塘</t>
  </si>
  <si>
    <t>吴友艳</t>
  </si>
  <si>
    <t>罗廷兴</t>
  </si>
  <si>
    <t>云南医药健康职业学院</t>
  </si>
  <si>
    <t>冷水沟</t>
  </si>
  <si>
    <t>李安鑫</t>
  </si>
  <si>
    <t>李华云</t>
  </si>
  <si>
    <t>汽修应用与维修</t>
  </si>
  <si>
    <t>王文涛</t>
  </si>
  <si>
    <t>王成勇</t>
  </si>
  <si>
    <t>大冲</t>
  </si>
  <si>
    <t>韦行佳</t>
  </si>
  <si>
    <t>韦德高</t>
  </si>
  <si>
    <t>大理农林职业技术学院</t>
  </si>
  <si>
    <t>连锁经营管理</t>
  </si>
  <si>
    <t>韦茜</t>
  </si>
  <si>
    <t>韦祥斌</t>
  </si>
  <si>
    <t>医学检验</t>
  </si>
  <si>
    <t>李志巧</t>
  </si>
  <si>
    <t>李顶达</t>
  </si>
  <si>
    <t>云南商务职业学院</t>
  </si>
  <si>
    <t>冲子</t>
  </si>
  <si>
    <t>王友桥</t>
  </si>
  <si>
    <t>王玉福</t>
  </si>
  <si>
    <t>土木工程检测技术</t>
  </si>
  <si>
    <t>董有</t>
  </si>
  <si>
    <t>大岩腊</t>
  </si>
  <si>
    <t>黄昌翠</t>
  </si>
  <si>
    <t>黄正松</t>
  </si>
  <si>
    <t>张木亮</t>
  </si>
  <si>
    <t>李成真</t>
  </si>
  <si>
    <t>李世尧</t>
  </si>
  <si>
    <t>2022.08.28</t>
  </si>
  <si>
    <t>山脚</t>
  </si>
  <si>
    <t>解兴磊</t>
  </si>
  <si>
    <t>解志成</t>
  </si>
  <si>
    <t>李明娅</t>
  </si>
  <si>
    <t>张领荣</t>
  </si>
  <si>
    <t>保山中医药高等专科学校</t>
  </si>
  <si>
    <t>中医药</t>
  </si>
  <si>
    <t>李明英</t>
  </si>
  <si>
    <t>关坡</t>
  </si>
  <si>
    <t>李代欢</t>
  </si>
  <si>
    <t>李万文</t>
  </si>
  <si>
    <t>羊赶马</t>
  </si>
  <si>
    <t>李代树</t>
  </si>
  <si>
    <t>简培芬</t>
  </si>
  <si>
    <t>文山壮族苗族自治州高级技工学校</t>
  </si>
  <si>
    <t>李代川</t>
  </si>
  <si>
    <t>李武芳</t>
  </si>
  <si>
    <t>宜良县昆明法务应急管理职业学校</t>
  </si>
  <si>
    <t>李代良</t>
  </si>
  <si>
    <t>李万勇</t>
  </si>
  <si>
    <t>机电设备技术</t>
  </si>
  <si>
    <t>大地</t>
  </si>
  <si>
    <t>贾万露</t>
  </si>
  <si>
    <t>贾崇品</t>
  </si>
  <si>
    <t>上坝</t>
  </si>
  <si>
    <t>黄太姣</t>
  </si>
  <si>
    <t>黄正进</t>
  </si>
  <si>
    <t>南京城市职业学院</t>
  </si>
  <si>
    <t>2022.10.08</t>
  </si>
  <si>
    <t>李明欢</t>
  </si>
  <si>
    <t>李成丽</t>
  </si>
  <si>
    <t>云南省交通职业技术学院</t>
  </si>
  <si>
    <t>田茂茜</t>
  </si>
  <si>
    <t>朱继萍</t>
  </si>
  <si>
    <t>烹饪工艺</t>
  </si>
  <si>
    <t>脱皮树</t>
  </si>
  <si>
    <t>杨家坡</t>
  </si>
  <si>
    <t>陈龙凤</t>
  </si>
  <si>
    <t>陈都祥</t>
  </si>
  <si>
    <t>大数据与财务管理</t>
  </si>
  <si>
    <t>秃杉河</t>
  </si>
  <si>
    <t>杨甫梦</t>
  </si>
  <si>
    <t>2023.08.25</t>
  </si>
  <si>
    <t>宠物养护与训导</t>
  </si>
  <si>
    <t>马卡小寨</t>
  </si>
  <si>
    <t>陆登盼</t>
  </si>
  <si>
    <t>陆克永</t>
  </si>
  <si>
    <t>文山学院高等职业技术学院</t>
  </si>
  <si>
    <t>马卡大寨</t>
  </si>
  <si>
    <t>王廷沙</t>
  </si>
  <si>
    <t>王万艳</t>
  </si>
  <si>
    <t>电子技术应用</t>
  </si>
  <si>
    <t>王廷涛</t>
  </si>
  <si>
    <t>2023.08.26</t>
  </si>
  <si>
    <t>粮油食品</t>
  </si>
  <si>
    <t>坝子</t>
  </si>
  <si>
    <t>刘声爱</t>
  </si>
  <si>
    <t>刘家武</t>
  </si>
  <si>
    <t>2022.08.30</t>
  </si>
  <si>
    <t>徐宗权</t>
  </si>
  <si>
    <t>张玉焕</t>
  </si>
  <si>
    <t>水利水电</t>
  </si>
  <si>
    <t>坝尾</t>
  </si>
  <si>
    <t>王锐</t>
  </si>
  <si>
    <t>王禄明</t>
  </si>
  <si>
    <t>档子</t>
  </si>
  <si>
    <t>余德云</t>
  </si>
  <si>
    <t>杨丽</t>
  </si>
  <si>
    <t>工程地质勘查</t>
  </si>
  <si>
    <t>萝卜湾</t>
  </si>
  <si>
    <t>罗大权</t>
  </si>
  <si>
    <t>罗远江</t>
  </si>
  <si>
    <t>消防工程技术</t>
  </si>
  <si>
    <t>魏明凤</t>
  </si>
  <si>
    <t>张宪洪</t>
  </si>
  <si>
    <t>云南省文山壮族苗族自治州卫生学校</t>
  </si>
  <si>
    <t>龙歪</t>
  </si>
  <si>
    <t>陆大豪</t>
  </si>
  <si>
    <t>陆正叶</t>
  </si>
  <si>
    <t>2024.08.20</t>
  </si>
  <si>
    <t>新能源汽车制造与装配</t>
  </si>
  <si>
    <t>石鹅</t>
  </si>
  <si>
    <t>菜地梁子</t>
  </si>
  <si>
    <t>文明喜</t>
  </si>
  <si>
    <t>文清朝</t>
  </si>
  <si>
    <t>武汉工商学院继续教育学院</t>
  </si>
  <si>
    <t>2021.08.26</t>
  </si>
  <si>
    <t>人力资源管理</t>
  </si>
  <si>
    <t>下青龙山</t>
  </si>
  <si>
    <t>李升权</t>
  </si>
  <si>
    <t>李连海</t>
  </si>
  <si>
    <t>广东省创业工贸技术学校</t>
  </si>
  <si>
    <t>幼儿教育</t>
  </si>
  <si>
    <t>下丫口</t>
  </si>
  <si>
    <t>任贵涵</t>
  </si>
  <si>
    <t>任富洪</t>
  </si>
  <si>
    <t>2024.08.30</t>
  </si>
  <si>
    <t>水利水电建筑工程</t>
  </si>
  <si>
    <t>任富兴</t>
  </si>
  <si>
    <t>马关县民族职业高级中学</t>
  </si>
  <si>
    <t>电子电器应用与维修</t>
  </si>
  <si>
    <t>半坡</t>
  </si>
  <si>
    <t>王发建</t>
  </si>
  <si>
    <t>王贵福</t>
  </si>
  <si>
    <t>云南能源职业技术学院</t>
  </si>
  <si>
    <t>煤矿智能开采</t>
  </si>
  <si>
    <t>灯盏窝</t>
  </si>
  <si>
    <t>任富娜</t>
  </si>
  <si>
    <t>任华高</t>
  </si>
  <si>
    <t>三光</t>
  </si>
  <si>
    <t>李顶爱</t>
  </si>
  <si>
    <t>李代祥</t>
  </si>
  <si>
    <t>云南外事外语职业学院（护理学院）</t>
  </si>
  <si>
    <t>李顶欢</t>
  </si>
  <si>
    <t>老合寨</t>
  </si>
  <si>
    <t>夏齐彩</t>
  </si>
  <si>
    <t>李达梅</t>
  </si>
  <si>
    <t>周天林</t>
  </si>
  <si>
    <t>周占洪</t>
  </si>
  <si>
    <t>医学检验技术</t>
  </si>
  <si>
    <t>王应鑫</t>
  </si>
  <si>
    <t>王体山</t>
  </si>
  <si>
    <t>云南文化艺术职业学院</t>
  </si>
  <si>
    <t>2024.09.28</t>
  </si>
  <si>
    <t>酒店管理与数字化运营</t>
  </si>
  <si>
    <t>打厂坡</t>
  </si>
  <si>
    <t>何真丽</t>
  </si>
  <si>
    <t>何连辉</t>
  </si>
  <si>
    <t>广播影视节目制作</t>
  </si>
  <si>
    <t>中寨</t>
  </si>
  <si>
    <t>雷文润</t>
  </si>
  <si>
    <t>雷思福</t>
  </si>
  <si>
    <t>李安建</t>
  </si>
  <si>
    <t>李宗顺</t>
  </si>
  <si>
    <t>上青龙山</t>
  </si>
  <si>
    <t>李昌星</t>
  </si>
  <si>
    <t>李达淘</t>
  </si>
  <si>
    <t>医学</t>
  </si>
  <si>
    <t>王世丽</t>
  </si>
  <si>
    <t>王应春</t>
  </si>
  <si>
    <t>传媒</t>
  </si>
  <si>
    <t>王迪</t>
  </si>
  <si>
    <t>王振广</t>
  </si>
  <si>
    <t>上茅草坪</t>
  </si>
  <si>
    <t>李晓东</t>
  </si>
  <si>
    <t>雷仲莲</t>
  </si>
  <si>
    <t>李玉馨</t>
  </si>
  <si>
    <t>李安洪</t>
  </si>
  <si>
    <t>田润学</t>
  </si>
  <si>
    <t>田维华</t>
  </si>
  <si>
    <t>龙家寨</t>
  </si>
  <si>
    <t>王昳</t>
  </si>
  <si>
    <t>李华军</t>
  </si>
  <si>
    <t>2022.09.23</t>
  </si>
  <si>
    <t>王应曜</t>
  </si>
  <si>
    <t>云南交通职业学院</t>
  </si>
  <si>
    <t>2023.08.27</t>
  </si>
  <si>
    <t>首饰设计与工艺</t>
  </si>
  <si>
    <t>朱元韬</t>
  </si>
  <si>
    <t>朱正华</t>
  </si>
  <si>
    <t>重庆水利电力职业技术学院</t>
  </si>
  <si>
    <t>水利工程</t>
  </si>
  <si>
    <t>新发</t>
  </si>
  <si>
    <t>谢明尧</t>
  </si>
  <si>
    <t>谢啟林</t>
  </si>
  <si>
    <t>山东铝业职业学院</t>
  </si>
  <si>
    <t>肖良霸</t>
  </si>
  <si>
    <t>肖贤永</t>
  </si>
  <si>
    <t>朱元丽</t>
  </si>
  <si>
    <t>朱正元</t>
  </si>
  <si>
    <t>文山州工商信息管理学校</t>
  </si>
  <si>
    <t>田润丹</t>
  </si>
  <si>
    <t>田茂昌</t>
  </si>
  <si>
    <t>李安涛</t>
  </si>
  <si>
    <t>老何寨</t>
  </si>
  <si>
    <t>刘雨雨</t>
  </si>
  <si>
    <t>刘荣汉</t>
  </si>
  <si>
    <t>2022.08.26</t>
  </si>
  <si>
    <t>空中乘务</t>
  </si>
  <si>
    <t>半坡寨</t>
  </si>
  <si>
    <t>王盛兴</t>
  </si>
  <si>
    <t>王丕荣</t>
  </si>
  <si>
    <t>计算机网络应用</t>
  </si>
  <si>
    <t>三元井</t>
  </si>
  <si>
    <t>何大红</t>
  </si>
  <si>
    <t>何学邦</t>
  </si>
  <si>
    <t>工商企业管理</t>
  </si>
  <si>
    <t>茨竹坝</t>
  </si>
  <si>
    <t>骆诗琳</t>
  </si>
  <si>
    <t>骆常发</t>
  </si>
  <si>
    <t>楚雄医药高等专科学校</t>
  </si>
  <si>
    <t>2024.08.27</t>
  </si>
  <si>
    <t>三家寨</t>
  </si>
  <si>
    <t>赵祥</t>
  </si>
  <si>
    <t>赵礼能</t>
  </si>
  <si>
    <t>云南交通运输职业技术学院</t>
  </si>
  <si>
    <t>能源汽车技术</t>
  </si>
  <si>
    <t>赵明路</t>
  </si>
  <si>
    <t>赵清坤</t>
  </si>
  <si>
    <t>岩羊槽</t>
  </si>
  <si>
    <t>邓再文</t>
  </si>
  <si>
    <t>邓贵开</t>
  </si>
  <si>
    <t>雷打坪</t>
  </si>
  <si>
    <t>何大盛</t>
  </si>
  <si>
    <t>何学全</t>
  </si>
  <si>
    <t>何大云</t>
  </si>
  <si>
    <t>何学江</t>
  </si>
  <si>
    <t>2024.09.04</t>
  </si>
  <si>
    <t>建筑工程</t>
  </si>
  <si>
    <t>骆常杰</t>
  </si>
  <si>
    <t>麦科芬</t>
  </si>
  <si>
    <t>广州市交通技师学院</t>
  </si>
  <si>
    <t>新能源汽车装备技术运用</t>
  </si>
  <si>
    <t>小湾</t>
  </si>
  <si>
    <t>韦光仙</t>
  </si>
  <si>
    <t>韦祥成</t>
  </si>
  <si>
    <t>教育</t>
  </si>
  <si>
    <t>白坟山</t>
  </si>
  <si>
    <t>饶勇斌</t>
  </si>
  <si>
    <t>饶顺培</t>
  </si>
  <si>
    <t>大滚塘</t>
  </si>
  <si>
    <t>李光雄</t>
  </si>
  <si>
    <t>李顶俊</t>
  </si>
  <si>
    <t>高玉梅</t>
  </si>
  <si>
    <t>高兴林</t>
  </si>
  <si>
    <t>邓名涛</t>
  </si>
  <si>
    <t>邓启林</t>
  </si>
  <si>
    <t>小拦马山</t>
  </si>
  <si>
    <t>陈留正</t>
  </si>
  <si>
    <t>何先云</t>
  </si>
  <si>
    <t>草果冲</t>
  </si>
  <si>
    <t>贾兴庭</t>
  </si>
  <si>
    <t>贾万才</t>
  </si>
  <si>
    <t>黎文喜</t>
  </si>
  <si>
    <t>黎明书</t>
  </si>
  <si>
    <t>2022.08.25</t>
  </si>
  <si>
    <t>李景涛</t>
  </si>
  <si>
    <t>李思山</t>
  </si>
  <si>
    <t>作物生产与经营管理</t>
  </si>
  <si>
    <t>候天卫</t>
  </si>
  <si>
    <t>候志昌</t>
  </si>
  <si>
    <t>2025.03.01</t>
  </si>
  <si>
    <t>宝玉石鉴定与加工</t>
  </si>
  <si>
    <t>大坪子</t>
  </si>
  <si>
    <t>张信桃</t>
  </si>
  <si>
    <t>李世珍</t>
  </si>
  <si>
    <t>花卉生产与花艺</t>
  </si>
  <si>
    <t>邓名转</t>
  </si>
  <si>
    <t>大拦马山</t>
  </si>
  <si>
    <t>方德磊</t>
  </si>
  <si>
    <t>方兴跃</t>
  </si>
  <si>
    <t>2024.07.20</t>
  </si>
  <si>
    <t>应用化工</t>
  </si>
  <si>
    <t>田榜</t>
  </si>
  <si>
    <t>胡忠友</t>
  </si>
  <si>
    <t>胡玉米</t>
  </si>
  <si>
    <t>建筑经济信息化管理</t>
  </si>
  <si>
    <t>邬刚顺</t>
  </si>
  <si>
    <t>邬良成</t>
  </si>
  <si>
    <t>化工机械设备</t>
  </si>
  <si>
    <t>金竹林</t>
  </si>
  <si>
    <t>陈位笑</t>
  </si>
  <si>
    <t>陈都海</t>
  </si>
  <si>
    <t>商务数据分析与应用</t>
  </si>
  <si>
    <t>胡忠省</t>
  </si>
  <si>
    <t>云南冶金高级技工学校</t>
  </si>
  <si>
    <t>2023.08.01</t>
  </si>
  <si>
    <t>高铁客运服务</t>
  </si>
  <si>
    <t>李代金</t>
  </si>
  <si>
    <t>李万炳</t>
  </si>
  <si>
    <t>2024.07.25</t>
  </si>
  <si>
    <t>水洞</t>
  </si>
  <si>
    <t>王 莲</t>
  </si>
  <si>
    <t>王朝邦</t>
  </si>
  <si>
    <t>2021.08.25</t>
  </si>
  <si>
    <t>何大豪</t>
  </si>
  <si>
    <t>鸡街乡</t>
  </si>
  <si>
    <t>太坪</t>
  </si>
  <si>
    <t>新寨</t>
  </si>
  <si>
    <t>陈欢</t>
  </si>
  <si>
    <t>陈育安</t>
  </si>
  <si>
    <t>文山工商信息管理</t>
  </si>
  <si>
    <t>姚兴坤</t>
  </si>
  <si>
    <t>姚成文</t>
  </si>
  <si>
    <t>森林消防</t>
  </si>
  <si>
    <t>汉田</t>
  </si>
  <si>
    <t>余定美</t>
  </si>
  <si>
    <t>余选福</t>
  </si>
  <si>
    <t>陈招杰</t>
  </si>
  <si>
    <t>陈裕华</t>
  </si>
  <si>
    <t>姜才春</t>
  </si>
  <si>
    <t>姜全顺</t>
  </si>
  <si>
    <t>云南理工职业学院</t>
  </si>
  <si>
    <t>海子</t>
  </si>
  <si>
    <t>戈太</t>
  </si>
  <si>
    <t>骆常珍</t>
  </si>
  <si>
    <t>骆应谷</t>
  </si>
  <si>
    <t>服装生产与管理</t>
  </si>
  <si>
    <t>王祖云</t>
  </si>
  <si>
    <t>王太坤</t>
  </si>
  <si>
    <t>工业机器人技术应用</t>
  </si>
  <si>
    <t>边缘易致贫户</t>
  </si>
  <si>
    <t>父亲卡</t>
  </si>
  <si>
    <t>洪水沟</t>
  </si>
  <si>
    <t>吴登龙</t>
  </si>
  <si>
    <t>吴玉明</t>
  </si>
  <si>
    <t>兔龙</t>
  </si>
  <si>
    <t>李志欣</t>
  </si>
  <si>
    <t>李友祥</t>
  </si>
  <si>
    <t>曼龙沟</t>
  </si>
  <si>
    <t>李君祥</t>
  </si>
  <si>
    <t>李玉文</t>
  </si>
  <si>
    <t>突发严重困难户</t>
  </si>
  <si>
    <t>曼龙</t>
  </si>
  <si>
    <t>李贵英</t>
  </si>
  <si>
    <t>李富德</t>
  </si>
  <si>
    <t>大数据与会计</t>
  </si>
  <si>
    <t>宋杨林</t>
  </si>
  <si>
    <t>宋明亮</t>
  </si>
  <si>
    <t>农产品加工与质量检测</t>
  </si>
  <si>
    <t>小箐湾</t>
  </si>
  <si>
    <t>向世会</t>
  </si>
  <si>
    <t>向元华</t>
  </si>
  <si>
    <t>2023.8.29</t>
  </si>
  <si>
    <t>余学正</t>
  </si>
  <si>
    <t>余盛祥</t>
  </si>
  <si>
    <t>罗忠桂</t>
  </si>
  <si>
    <t>罗正发</t>
  </si>
  <si>
    <t>2024.08.24</t>
  </si>
  <si>
    <t>婴幼儿托育服务与管理</t>
  </si>
  <si>
    <t>骆诗利</t>
  </si>
  <si>
    <t>骆常兵</t>
  </si>
  <si>
    <t>闫柏贵</t>
  </si>
  <si>
    <t>闫贵兵</t>
  </si>
  <si>
    <t>玉溪农业职业技术学院</t>
  </si>
  <si>
    <t>食品智能加工技术</t>
  </si>
  <si>
    <t>上冲</t>
  </si>
  <si>
    <t>韦文琼</t>
  </si>
  <si>
    <t>韦祥明</t>
  </si>
  <si>
    <t>陶瓷设计与工艺</t>
  </si>
  <si>
    <t>戈尿</t>
  </si>
  <si>
    <t>程国巧</t>
  </si>
  <si>
    <t>程方贵</t>
  </si>
  <si>
    <t>昆明幼儿师范高等专科学院</t>
  </si>
  <si>
    <t>健康管理</t>
  </si>
  <si>
    <t>那马</t>
  </si>
  <si>
    <t>熊家</t>
  </si>
  <si>
    <t>张能英</t>
  </si>
  <si>
    <t>张武明</t>
  </si>
  <si>
    <t>物流工程技术</t>
  </si>
  <si>
    <t>杭国保</t>
  </si>
  <si>
    <t>杭孝明</t>
  </si>
  <si>
    <t>2023.07.15</t>
  </si>
  <si>
    <t>电子应用技术</t>
  </si>
  <si>
    <t>箐脚</t>
  </si>
  <si>
    <t>马朋智</t>
  </si>
  <si>
    <t>马兴安</t>
  </si>
  <si>
    <t>城乡规划</t>
  </si>
  <si>
    <t>那磨冲</t>
  </si>
  <si>
    <t>李剑</t>
  </si>
  <si>
    <t>李有保</t>
  </si>
  <si>
    <t>电子技术</t>
  </si>
  <si>
    <t>那磨</t>
  </si>
  <si>
    <t>李文粉</t>
  </si>
  <si>
    <t>李应刚</t>
  </si>
  <si>
    <t>下坝</t>
  </si>
  <si>
    <t>沈永孝</t>
  </si>
  <si>
    <t>沈德应</t>
  </si>
  <si>
    <t>云南省科技信息职业学院</t>
  </si>
  <si>
    <t>2022.08.09</t>
  </si>
  <si>
    <t>掌彦</t>
  </si>
  <si>
    <t>聂泽聪</t>
  </si>
  <si>
    <t>聂宏祥</t>
  </si>
  <si>
    <t>梁子</t>
  </si>
  <si>
    <t>彭寿叶</t>
  </si>
  <si>
    <t>李成华</t>
  </si>
  <si>
    <t>陶顺荣</t>
  </si>
  <si>
    <t>陶佑林</t>
  </si>
  <si>
    <t>下真武</t>
  </si>
  <si>
    <t>王标</t>
  </si>
  <si>
    <t>王远华</t>
  </si>
  <si>
    <t>纠结</t>
  </si>
  <si>
    <t>苏远莲</t>
  </si>
  <si>
    <t>苏兴云</t>
  </si>
  <si>
    <t>2024.03.01</t>
  </si>
  <si>
    <t>王显会</t>
  </si>
  <si>
    <t>王恩海</t>
  </si>
  <si>
    <t>经济管理</t>
  </si>
  <si>
    <t>文凤</t>
  </si>
  <si>
    <t>文申祥</t>
  </si>
  <si>
    <t>文山市民族职业技术学校</t>
  </si>
  <si>
    <t>2023.09.14</t>
  </si>
  <si>
    <t>幼儿保育</t>
  </si>
  <si>
    <t>李清源</t>
  </si>
  <si>
    <t>薛永彩</t>
  </si>
  <si>
    <t>贵州盛华职业学院</t>
  </si>
  <si>
    <t>2023.8.16</t>
  </si>
  <si>
    <t>康复治疗</t>
  </si>
  <si>
    <t>岔河</t>
  </si>
  <si>
    <t>杨秀丹</t>
  </si>
  <si>
    <t>杨盛金</t>
  </si>
  <si>
    <t>临床医学</t>
  </si>
  <si>
    <t>小里</t>
  </si>
  <si>
    <t>王春</t>
  </si>
  <si>
    <t>王恩照</t>
  </si>
  <si>
    <t>陆锐</t>
  </si>
  <si>
    <t>陆光仁</t>
  </si>
  <si>
    <t>烹饪工艺余营养</t>
  </si>
  <si>
    <t>杨顺龙</t>
  </si>
  <si>
    <t>杨兴才</t>
  </si>
  <si>
    <t>王成美</t>
  </si>
  <si>
    <t>王韦发</t>
  </si>
  <si>
    <t>龙井</t>
  </si>
  <si>
    <t>骆应才</t>
  </si>
  <si>
    <t>助产</t>
  </si>
  <si>
    <t>三下湾</t>
  </si>
  <si>
    <t>刘禹柳</t>
  </si>
  <si>
    <t>张文海</t>
  </si>
  <si>
    <t>应用化工技术</t>
  </si>
  <si>
    <t>上驮牛塘</t>
  </si>
  <si>
    <t>韦凯</t>
  </si>
  <si>
    <t>韦尔东</t>
  </si>
  <si>
    <t>云南交通运输职业学院</t>
  </si>
  <si>
    <t>港口物流管理</t>
  </si>
  <si>
    <t>韦尔梅</t>
  </si>
  <si>
    <t>韦锡发</t>
  </si>
  <si>
    <t>弯腰树</t>
  </si>
  <si>
    <t>毕录佳</t>
  </si>
  <si>
    <t>毕兴荣</t>
  </si>
  <si>
    <t>下寨</t>
  </si>
  <si>
    <t>陆元</t>
  </si>
  <si>
    <t>陆德芳</t>
  </si>
  <si>
    <t>云南电子信息高级技工学校</t>
  </si>
  <si>
    <t>2023.08.16</t>
  </si>
  <si>
    <t>下凹塘</t>
  </si>
  <si>
    <t>李贵林</t>
  </si>
  <si>
    <t>李富文</t>
  </si>
  <si>
    <t>石厂</t>
  </si>
  <si>
    <t>曾永云</t>
  </si>
  <si>
    <t>曾兴明</t>
  </si>
  <si>
    <t>花石头</t>
  </si>
  <si>
    <t>向德彩</t>
  </si>
  <si>
    <t>毕兴会</t>
  </si>
  <si>
    <t>朔州师范高等专科学校</t>
  </si>
  <si>
    <t>2023.09.18</t>
  </si>
  <si>
    <t>小学语文教育</t>
  </si>
  <si>
    <t>喻朝江</t>
  </si>
  <si>
    <t>喻在良</t>
  </si>
  <si>
    <t>王家塘</t>
  </si>
  <si>
    <t>后湾</t>
  </si>
  <si>
    <t>王香</t>
  </si>
  <si>
    <t>刘高美</t>
  </si>
  <si>
    <t>2023.9.2</t>
  </si>
  <si>
    <t>现代文秘</t>
  </si>
  <si>
    <t>王婷</t>
  </si>
  <si>
    <t>药学</t>
  </si>
  <si>
    <t>何家寨</t>
  </si>
  <si>
    <t>吴世苍</t>
  </si>
  <si>
    <t>吴世如</t>
  </si>
  <si>
    <t>建筑智能化工程技术</t>
  </si>
  <si>
    <t>开天箐</t>
  </si>
  <si>
    <t>左金欢</t>
  </si>
  <si>
    <t>左明品</t>
  </si>
  <si>
    <t>上寨</t>
  </si>
  <si>
    <t>郝正伟</t>
  </si>
  <si>
    <t>郝廷元</t>
  </si>
  <si>
    <t>电气自动化</t>
  </si>
  <si>
    <t>郝正清</t>
  </si>
  <si>
    <t>田家塘</t>
  </si>
  <si>
    <t>冯光美</t>
  </si>
  <si>
    <t>冯育海</t>
  </si>
  <si>
    <t>太坪冲</t>
  </si>
  <si>
    <t>谢秀林</t>
  </si>
  <si>
    <t>谢廷华</t>
  </si>
  <si>
    <t>现代通信技术</t>
  </si>
  <si>
    <t>脱贫不稳定户</t>
  </si>
  <si>
    <t>谢秀凯</t>
  </si>
  <si>
    <t>2022.8.28</t>
  </si>
  <si>
    <t>木枯寨</t>
  </si>
  <si>
    <t>郝丝</t>
  </si>
  <si>
    <t>郝朝祥</t>
  </si>
  <si>
    <t>2024..9.1</t>
  </si>
  <si>
    <t>王书勇</t>
  </si>
  <si>
    <t>王居才</t>
  </si>
  <si>
    <t>左金成</t>
  </si>
  <si>
    <t>佐明贵</t>
  </si>
  <si>
    <t>2024.8.24</t>
  </si>
  <si>
    <t>现代物流管理</t>
  </si>
  <si>
    <t>龙老</t>
  </si>
  <si>
    <t>龙太</t>
  </si>
  <si>
    <t>周智香</t>
  </si>
  <si>
    <t>周德顺</t>
  </si>
  <si>
    <t>上槽</t>
  </si>
  <si>
    <t>骆常亮</t>
  </si>
  <si>
    <t>骆玉传</t>
  </si>
  <si>
    <t>伙头寨</t>
  </si>
  <si>
    <t>陈廷爱</t>
  </si>
  <si>
    <t>陈朝品</t>
  </si>
  <si>
    <t>杨廷来</t>
  </si>
  <si>
    <t>杨佐香</t>
  </si>
  <si>
    <t>苏麻地</t>
  </si>
  <si>
    <t>舒顺兴</t>
  </si>
  <si>
    <t>舒国忠</t>
  </si>
  <si>
    <t>康复治理技术</t>
  </si>
  <si>
    <t>坪上</t>
  </si>
  <si>
    <t>周鑫仙</t>
  </si>
  <si>
    <t>张国香</t>
  </si>
  <si>
    <t>大寨</t>
  </si>
  <si>
    <t>杨增英</t>
  </si>
  <si>
    <t>杨昌敏</t>
  </si>
  <si>
    <t>2024.08.31</t>
  </si>
  <si>
    <t>建筑室内设计</t>
  </si>
  <si>
    <t>那秧</t>
  </si>
  <si>
    <t>舒启丹</t>
  </si>
  <si>
    <t>舒国金</t>
  </si>
  <si>
    <t>社区康复</t>
  </si>
  <si>
    <t>舒启望</t>
  </si>
  <si>
    <t>白花地</t>
  </si>
  <si>
    <t>余学林</t>
  </si>
  <si>
    <t>余盛海</t>
  </si>
  <si>
    <t>口腔医学技术</t>
  </si>
  <si>
    <t>牛厂坝</t>
  </si>
  <si>
    <t>干岩洞</t>
  </si>
  <si>
    <t>刘廷祝</t>
  </si>
  <si>
    <t>刘朝明</t>
  </si>
  <si>
    <t>医学影像</t>
  </si>
  <si>
    <t>多依冲</t>
  </si>
  <si>
    <t>梁隆坤</t>
  </si>
  <si>
    <t>梁昌海</t>
  </si>
  <si>
    <t>龙拉</t>
  </si>
  <si>
    <t>危能</t>
  </si>
  <si>
    <t>现代教育技术</t>
  </si>
  <si>
    <t>大湾</t>
  </si>
  <si>
    <t>王远凯</t>
  </si>
  <si>
    <t>王明灿</t>
  </si>
  <si>
    <t>上梁子</t>
  </si>
  <si>
    <t>代云</t>
  </si>
  <si>
    <t>付坤美</t>
  </si>
  <si>
    <t>云南特殊教育职业学院</t>
  </si>
  <si>
    <t>博弄</t>
  </si>
  <si>
    <t>杜权凤</t>
  </si>
  <si>
    <t>杜武洪</t>
  </si>
  <si>
    <t>2023.09.04</t>
  </si>
  <si>
    <t>多衣冲</t>
  </si>
  <si>
    <t>梁隆发</t>
  </si>
  <si>
    <t>汽车应用与维修</t>
  </si>
  <si>
    <t>竹棚</t>
  </si>
  <si>
    <t>蒋莎</t>
  </si>
  <si>
    <t>蒋登俊</t>
  </si>
  <si>
    <t>吴家塘</t>
  </si>
  <si>
    <t>刘宗花</t>
  </si>
  <si>
    <t>刘高东</t>
  </si>
  <si>
    <t>文山职业技术学院</t>
  </si>
  <si>
    <t>卜仙翠</t>
  </si>
  <si>
    <t>卜太华</t>
  </si>
  <si>
    <t>三类监测对象</t>
  </si>
  <si>
    <t>蒋金涛</t>
  </si>
  <si>
    <t>2023.09.05</t>
  </si>
  <si>
    <t>中医康复技术</t>
  </si>
  <si>
    <t>桐椿寨</t>
  </si>
  <si>
    <t>蒋金玉</t>
  </si>
  <si>
    <t>蒋泽科</t>
  </si>
  <si>
    <t>罗宗巧</t>
  </si>
  <si>
    <t>罗臻德</t>
  </si>
  <si>
    <t>鸡街</t>
  </si>
  <si>
    <t>姚天怀</t>
  </si>
  <si>
    <t>王科芬</t>
  </si>
  <si>
    <t>文山州财贸学校</t>
  </si>
  <si>
    <t>2022.09.08</t>
  </si>
  <si>
    <t>土魁</t>
  </si>
  <si>
    <t>李玉仙</t>
  </si>
  <si>
    <t>李发政</t>
  </si>
  <si>
    <t>胡迭</t>
  </si>
  <si>
    <t>冯娇</t>
  </si>
  <si>
    <t>冯在文</t>
  </si>
  <si>
    <t>文山州卫生学校</t>
  </si>
  <si>
    <t>侬开芳</t>
  </si>
  <si>
    <t>侬鼎昌</t>
  </si>
  <si>
    <t>丽江师范高等专科学校</t>
  </si>
  <si>
    <t>2022.09.18</t>
  </si>
  <si>
    <t>古鱼上寨</t>
  </si>
  <si>
    <t>吴成章</t>
  </si>
  <si>
    <t>吴昌贵</t>
  </si>
  <si>
    <t>那奢</t>
  </si>
  <si>
    <t>赵世萍</t>
  </si>
  <si>
    <t>屏光仙</t>
  </si>
  <si>
    <t>田文洪</t>
  </si>
  <si>
    <t>田孟金</t>
  </si>
  <si>
    <t>工业分析</t>
  </si>
  <si>
    <t>那姑</t>
  </si>
  <si>
    <t>王大英</t>
  </si>
  <si>
    <t>谢学坤</t>
  </si>
  <si>
    <t>2020.09.01</t>
  </si>
  <si>
    <t>吴成林</t>
  </si>
  <si>
    <t>周自快</t>
  </si>
  <si>
    <t>周德洪</t>
  </si>
  <si>
    <t>陆荣鑫</t>
  </si>
  <si>
    <t>陆代建</t>
  </si>
  <si>
    <t>老鸡街</t>
  </si>
  <si>
    <t>郑良兴</t>
  </si>
  <si>
    <t>郑元荣</t>
  </si>
  <si>
    <t>昆湖</t>
  </si>
  <si>
    <t>骆诗忠</t>
  </si>
  <si>
    <t>骆常云</t>
  </si>
  <si>
    <t>2024.9.3</t>
  </si>
  <si>
    <t>郑良金</t>
  </si>
  <si>
    <t>大田</t>
  </si>
  <si>
    <t>骆书正</t>
  </si>
  <si>
    <t>骆诗兴</t>
  </si>
  <si>
    <t>岩脚</t>
  </si>
  <si>
    <t>余学欢</t>
  </si>
  <si>
    <t>余盛亮</t>
  </si>
  <si>
    <t>云南轻纺职业学院</t>
  </si>
  <si>
    <t>视觉传达设计</t>
  </si>
  <si>
    <t>波吉村</t>
  </si>
  <si>
    <t>周孟云</t>
  </si>
  <si>
    <t>周洪明</t>
  </si>
  <si>
    <t>2023.9.20</t>
  </si>
  <si>
    <t>古鱼一</t>
  </si>
  <si>
    <t>王远盈</t>
  </si>
  <si>
    <t>王永信</t>
  </si>
  <si>
    <t>2023.8.31</t>
  </si>
  <si>
    <t>余福兰</t>
  </si>
  <si>
    <t>余德才</t>
  </si>
  <si>
    <t>2023.09.1</t>
  </si>
  <si>
    <t>周福先</t>
  </si>
  <si>
    <t>汽车检测与维修技术</t>
  </si>
  <si>
    <t>姜才友</t>
  </si>
  <si>
    <t>周立焕</t>
  </si>
  <si>
    <t>药剂</t>
  </si>
  <si>
    <t>牛场坝</t>
  </si>
  <si>
    <t>蒋塬</t>
  </si>
  <si>
    <t>蒋明榜</t>
  </si>
  <si>
    <t>代江</t>
  </si>
  <si>
    <t>代富兵</t>
  </si>
  <si>
    <t>智能控制技术</t>
  </si>
  <si>
    <t>付涛</t>
  </si>
  <si>
    <t>付光凯</t>
  </si>
  <si>
    <t>云南体育运动职业技术学院</t>
  </si>
  <si>
    <t>体育保健与康复</t>
  </si>
  <si>
    <t>蒋露榜</t>
  </si>
  <si>
    <t>蒋金友</t>
  </si>
  <si>
    <t>2022.08.29</t>
  </si>
  <si>
    <t>给排水工程技术</t>
  </si>
  <si>
    <t>宋阳帅</t>
  </si>
  <si>
    <t>宋明贵</t>
  </si>
  <si>
    <t>农业电气化技术</t>
  </si>
  <si>
    <t>冯启香</t>
  </si>
  <si>
    <t>冯光才</t>
  </si>
  <si>
    <t>道路养护与管理</t>
  </si>
  <si>
    <t>者迪街</t>
  </si>
  <si>
    <t>杨胜万</t>
  </si>
  <si>
    <t>杨昌国</t>
  </si>
  <si>
    <t>2024.08.26</t>
  </si>
  <si>
    <t>王富姣</t>
  </si>
  <si>
    <t>吴贤芬</t>
  </si>
  <si>
    <t>危华仙</t>
  </si>
  <si>
    <t>丽江师范高等专科学院</t>
  </si>
  <si>
    <t>2022.09.15</t>
  </si>
  <si>
    <t>者迪寨</t>
  </si>
  <si>
    <t>芶厚能</t>
  </si>
  <si>
    <t>芶玉发</t>
  </si>
  <si>
    <t>么洒</t>
  </si>
  <si>
    <t>王廷富</t>
  </si>
  <si>
    <t>王正和</t>
  </si>
  <si>
    <t>干塘</t>
  </si>
  <si>
    <t>程芳飞</t>
  </si>
  <si>
    <t>程联银</t>
  </si>
  <si>
    <t>昆明铁道职业技术学院</t>
  </si>
  <si>
    <t>高峰</t>
  </si>
  <si>
    <t>舒陈</t>
  </si>
  <si>
    <t>陈先富</t>
  </si>
  <si>
    <t>波哈</t>
  </si>
  <si>
    <t>谢成欢</t>
  </si>
  <si>
    <t>下浪赛</t>
  </si>
  <si>
    <t>李文章</t>
  </si>
  <si>
    <t>李凤廷</t>
  </si>
  <si>
    <t>竜歪</t>
  </si>
  <si>
    <t>谢学娜</t>
  </si>
  <si>
    <t>谢朝代</t>
  </si>
  <si>
    <t>5年制大专的最后一年</t>
  </si>
  <si>
    <t>博海</t>
  </si>
  <si>
    <t>彭康艳</t>
  </si>
  <si>
    <t>彭福德</t>
  </si>
  <si>
    <t>休闲服务与管理</t>
  </si>
  <si>
    <t>谢学香</t>
  </si>
  <si>
    <t>谢朝军</t>
  </si>
  <si>
    <t>陈远翠</t>
  </si>
  <si>
    <t>陈明洪</t>
  </si>
  <si>
    <t>工程造价</t>
  </si>
  <si>
    <t>魁吗</t>
  </si>
  <si>
    <t>王正龙</t>
  </si>
  <si>
    <t>王仕云</t>
  </si>
  <si>
    <t>谢玲</t>
  </si>
  <si>
    <t>谢朝贵</t>
  </si>
  <si>
    <t>文山壮族苗族自治州卫生学校</t>
  </si>
  <si>
    <t>谢珊珊</t>
  </si>
  <si>
    <t>云南文化艺术职业技术学院</t>
  </si>
  <si>
    <t>2020.09.1</t>
  </si>
  <si>
    <t>南问村</t>
  </si>
  <si>
    <t>苏武艳</t>
  </si>
  <si>
    <t>杨学福</t>
  </si>
  <si>
    <t>王正国</t>
  </si>
  <si>
    <t>王仕愿</t>
  </si>
  <si>
    <t>钢铁智能冶金技术</t>
  </si>
  <si>
    <t>沈富春</t>
  </si>
  <si>
    <t>沈开明</t>
  </si>
  <si>
    <t>邬德艳</t>
  </si>
  <si>
    <t>邬从明</t>
  </si>
  <si>
    <t>文山壮族苗族自治州高级技工学院</t>
  </si>
  <si>
    <t>多媒体</t>
  </si>
  <si>
    <t>丫口</t>
  </si>
  <si>
    <t>罗治林</t>
  </si>
  <si>
    <t>罗顺占</t>
  </si>
  <si>
    <t>杨彪</t>
  </si>
  <si>
    <t>杨光洪</t>
  </si>
  <si>
    <t>云南工程职业学院</t>
  </si>
  <si>
    <t>大寨村</t>
  </si>
  <si>
    <t>张文芳</t>
  </si>
  <si>
    <t>张朝光</t>
  </si>
  <si>
    <t>谢涛</t>
  </si>
  <si>
    <t>丽江师范学院</t>
  </si>
  <si>
    <t>普通本科</t>
  </si>
  <si>
    <t>运动训练</t>
  </si>
  <si>
    <t>张信息</t>
  </si>
  <si>
    <t>2022.09.1</t>
  </si>
  <si>
    <t xml:space="preserve"> 工业机器人</t>
  </si>
  <si>
    <t>王庆</t>
  </si>
  <si>
    <t>梁昌龙</t>
  </si>
  <si>
    <t>梁世洪</t>
  </si>
  <si>
    <t>汽车制造造与检测</t>
  </si>
  <si>
    <t>2025年4月转入直接上高二</t>
  </si>
  <si>
    <t>西洒镇</t>
  </si>
  <si>
    <t>东安社区</t>
  </si>
  <si>
    <t>第九居民小组</t>
  </si>
  <si>
    <t>孙世源</t>
  </si>
  <si>
    <t>王永梅</t>
  </si>
  <si>
    <t>云南经济管理学院</t>
  </si>
  <si>
    <t>骆家塘村</t>
  </si>
  <si>
    <t>阳治平</t>
  </si>
  <si>
    <t>阳国军</t>
  </si>
  <si>
    <t>牛厂坪</t>
  </si>
  <si>
    <t>阳开蔓</t>
  </si>
  <si>
    <t>阳治国</t>
  </si>
  <si>
    <t>昭通卫生职业学院
医学技术学院</t>
  </si>
  <si>
    <t>眼视光技术</t>
  </si>
  <si>
    <t>骆家塘</t>
  </si>
  <si>
    <t>骆诗桓</t>
  </si>
  <si>
    <t>骆长洪</t>
  </si>
  <si>
    <t>文山三鑫职业技术学院
工程与管理学院</t>
  </si>
  <si>
    <t>安全管理</t>
  </si>
  <si>
    <t>新民社区</t>
  </si>
  <si>
    <t>第四居民小组</t>
  </si>
  <si>
    <t>王世丁</t>
  </si>
  <si>
    <t>王柱力</t>
  </si>
  <si>
    <t>2023.08.24</t>
  </si>
  <si>
    <t>第五居民小组</t>
  </si>
  <si>
    <t>王昌蕊</t>
  </si>
  <si>
    <t>王文俊</t>
  </si>
  <si>
    <t>水产养殖技术</t>
  </si>
  <si>
    <t>第七居民小组</t>
  </si>
  <si>
    <t>罗发美</t>
  </si>
  <si>
    <t>罗应金</t>
  </si>
  <si>
    <t>跨境电子商务</t>
  </si>
  <si>
    <t>张德锐</t>
  </si>
  <si>
    <t>张帮富</t>
  </si>
  <si>
    <t>云南国防工业职业技术学院
教育学院</t>
  </si>
  <si>
    <t>脱贫户/监测对象</t>
  </si>
  <si>
    <t>第十居民小组</t>
  </si>
  <si>
    <t>祝大诚</t>
  </si>
  <si>
    <t>祝正光</t>
  </si>
  <si>
    <t>聂细龙</t>
  </si>
  <si>
    <t>聂占斌</t>
  </si>
  <si>
    <t>云南国土资源职业学院
资源环境学院</t>
  </si>
  <si>
    <t xml:space="preserve"> 2023.09.01</t>
  </si>
  <si>
    <t>地质调查与矿产普查</t>
  </si>
  <si>
    <t>么洒村</t>
  </si>
  <si>
    <t>段昌桐</t>
  </si>
  <si>
    <t>肖武琼</t>
  </si>
  <si>
    <t>云南国土资源职业学院国土空间信息学院</t>
  </si>
  <si>
    <t>谢邱</t>
  </si>
  <si>
    <t>谢瑞昌</t>
  </si>
  <si>
    <t>段昌磊</t>
  </si>
  <si>
    <t>段尹才</t>
  </si>
  <si>
    <t>老西洒小寨</t>
  </si>
  <si>
    <t>杨志娇</t>
  </si>
  <si>
    <t>杨恩兵</t>
  </si>
  <si>
    <t>云南财经职业学院信息工程学院</t>
  </si>
  <si>
    <t>撒老</t>
  </si>
  <si>
    <t>杨广云</t>
  </si>
  <si>
    <t>杨自永</t>
  </si>
  <si>
    <t>云南交通职业技术学院化工学院</t>
  </si>
  <si>
    <t>分析检验技术</t>
  </si>
  <si>
    <t>杨广胜</t>
  </si>
  <si>
    <t>小牛厂</t>
  </si>
  <si>
    <t>叶兴会</t>
  </si>
  <si>
    <t>叶正财</t>
  </si>
  <si>
    <t>昭通卫生职业学院医学技术学院</t>
  </si>
  <si>
    <t>2023.09.09</t>
  </si>
  <si>
    <t>石门坎</t>
  </si>
  <si>
    <t>段昌发</t>
  </si>
  <si>
    <t>段尹海</t>
  </si>
  <si>
    <t>2023.08.29</t>
  </si>
  <si>
    <t>大邬麻</t>
  </si>
  <si>
    <t>陈安富</t>
  </si>
  <si>
    <t>陈福荣</t>
  </si>
  <si>
    <t>张信哲</t>
  </si>
  <si>
    <t>张国能</t>
  </si>
  <si>
    <t>秧地</t>
  </si>
  <si>
    <t>谢代将</t>
  </si>
  <si>
    <t>谢嗣祥</t>
  </si>
  <si>
    <t>下寨二队</t>
  </si>
  <si>
    <t>许开欢</t>
  </si>
  <si>
    <t>许昌富</t>
  </si>
  <si>
    <t>叶兴茹</t>
  </si>
  <si>
    <t>2024.8.29</t>
  </si>
  <si>
    <t>对门寨</t>
  </si>
  <si>
    <t>胡国豪</t>
  </si>
  <si>
    <t>胡先恩</t>
  </si>
  <si>
    <t>马鞍山</t>
  </si>
  <si>
    <t>郑维奖</t>
  </si>
  <si>
    <t>郑修勇</t>
  </si>
  <si>
    <t>动物医学</t>
  </si>
  <si>
    <t>老西洒大寨二</t>
  </si>
  <si>
    <t>张新基</t>
  </si>
  <si>
    <t>张国才</t>
  </si>
  <si>
    <t>环境工程技术</t>
  </si>
  <si>
    <t>木兰社区</t>
  </si>
  <si>
    <t>杨自幔</t>
  </si>
  <si>
    <t>杨恩康</t>
  </si>
  <si>
    <t>第八居民小组</t>
  </si>
  <si>
    <t>吴昌龙</t>
  </si>
  <si>
    <t>吴连明</t>
  </si>
  <si>
    <t>云南能源职业技术学院
(经济与工商管理学院)</t>
  </si>
  <si>
    <t>第二居民小组</t>
  </si>
  <si>
    <t>钟德宇</t>
  </si>
  <si>
    <t>钟明发</t>
  </si>
  <si>
    <t>庞礼能</t>
  </si>
  <si>
    <t>庞玉良</t>
  </si>
  <si>
    <t>云南交通运输职业学院
（公路学院）</t>
  </si>
  <si>
    <t>王菲</t>
  </si>
  <si>
    <t>王昌富</t>
  </si>
  <si>
    <t>云南能源职业技术学院
(人文与艺术设计学院)</t>
  </si>
  <si>
    <t>汪大磊</t>
  </si>
  <si>
    <t>汪正贵</t>
  </si>
  <si>
    <t>福建省石狮鹏山工贸学校</t>
  </si>
  <si>
    <t>计算机平面设计</t>
  </si>
  <si>
    <t>第一居民小组</t>
  </si>
  <si>
    <t>杨理好</t>
  </si>
  <si>
    <t>杨丽全</t>
  </si>
  <si>
    <t>云南文化艺术职业学院
应用技术学院</t>
  </si>
  <si>
    <t>烹饪工艺与营养</t>
  </si>
  <si>
    <t>杨理吉</t>
  </si>
  <si>
    <t>六盘水职业技术学院</t>
  </si>
  <si>
    <t>2024.09.12</t>
  </si>
  <si>
    <t>梁昌振</t>
  </si>
  <si>
    <t>梁永云</t>
  </si>
  <si>
    <t>云南现代职业技术学院</t>
  </si>
  <si>
    <t>2024.9.27</t>
  </si>
  <si>
    <t>李朝龙</t>
  </si>
  <si>
    <t>李旺文</t>
  </si>
  <si>
    <t>龙泉村</t>
  </si>
  <si>
    <t>龙宗母</t>
  </si>
  <si>
    <t>杨平金</t>
  </si>
  <si>
    <t>杨代全</t>
  </si>
  <si>
    <t>昆明学院体育学院</t>
  </si>
  <si>
    <t>体育教育</t>
  </si>
  <si>
    <t>石盆箐</t>
  </si>
  <si>
    <t>何思艳</t>
  </si>
  <si>
    <t>何昌田</t>
  </si>
  <si>
    <t>德宏职业学院医学技术学院</t>
  </si>
  <si>
    <t>医学影像技术</t>
  </si>
  <si>
    <t>大龙太</t>
  </si>
  <si>
    <t>黄明豪</t>
  </si>
  <si>
    <t>黄光进</t>
  </si>
  <si>
    <t>云南省文山壮族苗族自治州财贸学校</t>
  </si>
  <si>
    <t>三校生计算机应用</t>
  </si>
  <si>
    <t>黄明菊</t>
  </si>
  <si>
    <t>黄光云</t>
  </si>
  <si>
    <t>云南国防工业职业技术学院健康护理学院</t>
  </si>
  <si>
    <t>杨安顺</t>
  </si>
  <si>
    <t>杨代宽</t>
  </si>
  <si>
    <t>芹菜沟</t>
  </si>
  <si>
    <t>杨德娇</t>
  </si>
  <si>
    <t>杨仁田</t>
  </si>
  <si>
    <t>卢贵梨</t>
  </si>
  <si>
    <t>李文英</t>
  </si>
  <si>
    <t>弯子</t>
  </si>
  <si>
    <t>杨仁星</t>
  </si>
  <si>
    <t>杨育元</t>
  </si>
  <si>
    <t>云南省文山壮族苗族自治州体育职业学校</t>
  </si>
  <si>
    <t>张文兰</t>
  </si>
  <si>
    <t>张禄友</t>
  </si>
  <si>
    <t>侯重乐</t>
  </si>
  <si>
    <t>侯廷发</t>
  </si>
  <si>
    <t>磨弯</t>
  </si>
  <si>
    <t>陈达胜</t>
  </si>
  <si>
    <t>李荣艳</t>
  </si>
  <si>
    <t>交通运输</t>
  </si>
  <si>
    <t>陈达江</t>
  </si>
  <si>
    <t>陈发祥</t>
  </si>
  <si>
    <t>汽车制造与试验技术</t>
  </si>
  <si>
    <t>老矮地</t>
  </si>
  <si>
    <t>罗荣亮</t>
  </si>
  <si>
    <t>罗德林</t>
  </si>
  <si>
    <t>机械制造及自动化专业</t>
  </si>
  <si>
    <t>老塘地村</t>
  </si>
  <si>
    <t>三七园</t>
  </si>
  <si>
    <t>易美娟</t>
  </si>
  <si>
    <t>易恩能</t>
  </si>
  <si>
    <t>云南旅游职业学院烹饪学院</t>
  </si>
  <si>
    <t>中西面点</t>
  </si>
  <si>
    <t>易美锦</t>
  </si>
  <si>
    <t>易传根</t>
  </si>
  <si>
    <t>计算机应用专业</t>
  </si>
  <si>
    <t>龙树棵</t>
  </si>
  <si>
    <t>胡美全</t>
  </si>
  <si>
    <t>胡宗文</t>
  </si>
  <si>
    <t>昆明幼儿师范高等专科学校
经济管理学院</t>
  </si>
  <si>
    <t>易美茜</t>
  </si>
  <si>
    <t>周先龙</t>
  </si>
  <si>
    <t>周德敏</t>
  </si>
  <si>
    <t>汽修专业</t>
  </si>
  <si>
    <t>苦竹箐</t>
  </si>
  <si>
    <t>文代婷</t>
  </si>
  <si>
    <t>文世跃</t>
  </si>
  <si>
    <t>2022.08.12</t>
  </si>
  <si>
    <t>三校生会计事务</t>
  </si>
  <si>
    <t>周德国</t>
  </si>
  <si>
    <t>赵选祝</t>
  </si>
  <si>
    <t>八台箐</t>
  </si>
  <si>
    <t>杜典巧</t>
  </si>
  <si>
    <t>张玉申</t>
  </si>
  <si>
    <t>云南农业职业技术学院云安产业学院</t>
  </si>
  <si>
    <t>塘子边</t>
  </si>
  <si>
    <t>李光楠</t>
  </si>
  <si>
    <t>李顶山</t>
  </si>
  <si>
    <t>贾代豪</t>
  </si>
  <si>
    <t>贾崇双</t>
  </si>
  <si>
    <t>云南新华计算机中等专业学校</t>
  </si>
  <si>
    <t>冲脚</t>
  </si>
  <si>
    <t>易美信</t>
  </si>
  <si>
    <t>易传进</t>
  </si>
  <si>
    <t>2024.08.18</t>
  </si>
  <si>
    <t>胡美祥</t>
  </si>
  <si>
    <t>胡宗鲁</t>
  </si>
  <si>
    <t>英代村</t>
  </si>
  <si>
    <t>干河</t>
  </si>
  <si>
    <t>李明珍</t>
  </si>
  <si>
    <t>李有云</t>
  </si>
  <si>
    <t>侯圣兰</t>
  </si>
  <si>
    <t>侯重刚</t>
  </si>
  <si>
    <t>药品生产技术</t>
  </si>
  <si>
    <t>小铁厂</t>
  </si>
  <si>
    <t>赵林庚</t>
  </si>
  <si>
    <t>赵锦学</t>
  </si>
  <si>
    <t>云南国防工业职业技术学院化学工程学院</t>
  </si>
  <si>
    <t>赵林南</t>
  </si>
  <si>
    <t>云南新西南技工学校</t>
  </si>
  <si>
    <t>李安彩</t>
  </si>
  <si>
    <t>李廷学</t>
  </si>
  <si>
    <t>云南交通运输职业学院公共服务与管理学院</t>
  </si>
  <si>
    <t>李明成</t>
  </si>
  <si>
    <t>李有安</t>
  </si>
  <si>
    <t>跟东</t>
  </si>
  <si>
    <t>裴祥健</t>
  </si>
  <si>
    <t>裴道发</t>
  </si>
  <si>
    <t>2022.03.01</t>
  </si>
  <si>
    <t>凹塘</t>
  </si>
  <si>
    <t>杨仁军</t>
  </si>
  <si>
    <t>杨运彪</t>
  </si>
  <si>
    <t>云南旅游职业学院
经济管理学院</t>
  </si>
  <si>
    <t>大铁厂</t>
  </si>
  <si>
    <t>吴开算</t>
  </si>
  <si>
    <t>吴志全</t>
  </si>
  <si>
    <t>水淹坝</t>
  </si>
  <si>
    <t>骆诗能</t>
  </si>
  <si>
    <t>王成华</t>
  </si>
  <si>
    <t>云南交通职业技术学院
交通信息工程学院</t>
  </si>
  <si>
    <t>计算机网络</t>
  </si>
  <si>
    <t>刘光清</t>
  </si>
  <si>
    <t>刘先林</t>
  </si>
  <si>
    <t>姚仁寨</t>
  </si>
  <si>
    <t>郭志顺</t>
  </si>
  <si>
    <t>韦多亮</t>
  </si>
  <si>
    <t>裴祥焕</t>
  </si>
  <si>
    <t>裴道富</t>
  </si>
  <si>
    <t>杨仁稳</t>
  </si>
  <si>
    <t>机器人</t>
  </si>
  <si>
    <t>英代</t>
  </si>
  <si>
    <t>刘光安</t>
  </si>
  <si>
    <t>刘先和</t>
  </si>
  <si>
    <t>杉树棵</t>
  </si>
  <si>
    <t>刘明德</t>
  </si>
  <si>
    <t>刘光灿</t>
  </si>
  <si>
    <t>坝尾村</t>
  </si>
  <si>
    <t>李朝静</t>
  </si>
  <si>
    <t>李旺达</t>
  </si>
  <si>
    <t>云南国土资源职业学院
建设工程学院</t>
  </si>
  <si>
    <t>龙文姣</t>
  </si>
  <si>
    <t>龙廷勇</t>
  </si>
  <si>
    <t>偏坡</t>
  </si>
  <si>
    <t>张开林</t>
  </si>
  <si>
    <t>张选荣</t>
  </si>
  <si>
    <t>云南国防工业职业技术学校城市建设学院</t>
  </si>
  <si>
    <t>建筑工程技术</t>
  </si>
  <si>
    <t>渔甲冲</t>
  </si>
  <si>
    <t>蹇如润</t>
  </si>
  <si>
    <t>蹇仲勇</t>
  </si>
  <si>
    <t>曲靖医学高等专科学校口腔学院</t>
  </si>
  <si>
    <t>2022.08.24</t>
  </si>
  <si>
    <t>黄峰</t>
  </si>
  <si>
    <t>黄朝刚</t>
  </si>
  <si>
    <t>云南锡业技术学校</t>
  </si>
  <si>
    <t>有色冶金智能冶金技术</t>
  </si>
  <si>
    <t>杨育佳</t>
  </si>
  <si>
    <t>杨应谷</t>
  </si>
  <si>
    <t>汽修运用与维修</t>
  </si>
  <si>
    <t>彭万洁</t>
  </si>
  <si>
    <t>彭荣友</t>
  </si>
  <si>
    <t>浙江信息工程学校</t>
  </si>
  <si>
    <t>会计</t>
  </si>
  <si>
    <t>彭万阳</t>
  </si>
  <si>
    <t>布摆村</t>
  </si>
  <si>
    <t>段开斌</t>
  </si>
  <si>
    <t>段云柱</t>
  </si>
  <si>
    <t>鱼不拿</t>
  </si>
  <si>
    <t>刘威</t>
  </si>
  <si>
    <t>阳开早</t>
  </si>
  <si>
    <t>云南文化艺术职业学院设计与传媒学院</t>
  </si>
  <si>
    <t>灰竹山</t>
  </si>
  <si>
    <t>张凤丹</t>
  </si>
  <si>
    <t>张开雄</t>
  </si>
  <si>
    <t>广告艺术设计</t>
  </si>
  <si>
    <t>上石碑</t>
  </si>
  <si>
    <t>张培倩</t>
  </si>
  <si>
    <t>张义田</t>
  </si>
  <si>
    <t>玉溪农业职业技术学院动物科技学院</t>
  </si>
  <si>
    <t>鱼布那</t>
  </si>
  <si>
    <t>黄国龙</t>
  </si>
  <si>
    <t>黄帮坤</t>
  </si>
  <si>
    <t>云南国土资源职业学院商务信息学院</t>
  </si>
  <si>
    <t>张培芸</t>
  </si>
  <si>
    <t>张玉金</t>
  </si>
  <si>
    <t>毛木树</t>
  </si>
  <si>
    <t>张培乐</t>
  </si>
  <si>
    <t>张玉旭</t>
  </si>
  <si>
    <t>云南能源职业技术学院经济与工商管理学院</t>
  </si>
  <si>
    <t>下石碑</t>
  </si>
  <si>
    <t>张培栗</t>
  </si>
  <si>
    <t>张玉鼎</t>
  </si>
  <si>
    <t>山东畜牧兽医职业学院</t>
  </si>
  <si>
    <t>2023.09.03</t>
  </si>
  <si>
    <t>张怀艳</t>
  </si>
  <si>
    <t>张培顺</t>
  </si>
  <si>
    <t>服装</t>
  </si>
  <si>
    <t>胡美来</t>
  </si>
  <si>
    <t>胡继扬</t>
  </si>
  <si>
    <t>岔路</t>
  </si>
  <si>
    <t>杨安向</t>
  </si>
  <si>
    <t>杨代论</t>
  </si>
  <si>
    <t>2024.9.6</t>
  </si>
  <si>
    <t>梁子上</t>
  </si>
  <si>
    <t>刘常雨</t>
  </si>
  <si>
    <t>刘声洪</t>
  </si>
  <si>
    <t>瓦厂村</t>
  </si>
  <si>
    <t>瓦厂</t>
  </si>
  <si>
    <t>李友会</t>
  </si>
  <si>
    <t>杨荣美</t>
  </si>
  <si>
    <t>罗天平</t>
  </si>
  <si>
    <t>罗顺福</t>
  </si>
  <si>
    <t>预防医学</t>
  </si>
  <si>
    <t>对门山</t>
  </si>
  <si>
    <t>杨仁飞</t>
  </si>
  <si>
    <t>杨育勇</t>
  </si>
  <si>
    <t>杨仁彩</t>
  </si>
  <si>
    <t>杨毓华</t>
  </si>
  <si>
    <t>吴家湾</t>
  </si>
  <si>
    <t>肖兴跃</t>
  </si>
  <si>
    <t>肖武能</t>
  </si>
  <si>
    <t>上果</t>
  </si>
  <si>
    <t>陆米</t>
  </si>
  <si>
    <t>李品香</t>
  </si>
  <si>
    <t>云南机电职业技术学院机械工程学院</t>
  </si>
  <si>
    <t>材料成型及控制技术</t>
  </si>
  <si>
    <t>李明琼</t>
  </si>
  <si>
    <t>处力地</t>
  </si>
  <si>
    <t>胡运豪</t>
  </si>
  <si>
    <t>胡先明</t>
  </si>
  <si>
    <t>云南国防工业职业技术学院经济与管理学院</t>
  </si>
  <si>
    <t>大数据与审计</t>
  </si>
  <si>
    <t>2025.4.10新增</t>
  </si>
  <si>
    <t>新马街乡</t>
  </si>
  <si>
    <t>坪坝村</t>
  </si>
  <si>
    <t>田冲村</t>
  </si>
  <si>
    <t>柏孝巧</t>
  </si>
  <si>
    <t>柏兴国</t>
  </si>
  <si>
    <t>昆明城市学院</t>
  </si>
  <si>
    <t>桃子树</t>
  </si>
  <si>
    <t>杨发伦</t>
  </si>
  <si>
    <t>杨光德</t>
  </si>
  <si>
    <t>2021.9.1</t>
  </si>
  <si>
    <t>张仕仙</t>
  </si>
  <si>
    <t>张正友</t>
  </si>
  <si>
    <t>水头</t>
  </si>
  <si>
    <t>何炳贤</t>
  </si>
  <si>
    <t>何申龙</t>
  </si>
  <si>
    <t>大坪坝</t>
  </si>
  <si>
    <t>蒋德爱</t>
  </si>
  <si>
    <t>蒋以发</t>
  </si>
  <si>
    <t>康宗帆</t>
  </si>
  <si>
    <t>康朝森</t>
  </si>
  <si>
    <t>田冲</t>
  </si>
  <si>
    <t>吴婷婷</t>
  </si>
  <si>
    <t>吴后文</t>
  </si>
  <si>
    <t>康友伟</t>
  </si>
  <si>
    <t>康选发</t>
  </si>
  <si>
    <t>2024.9.5</t>
  </si>
  <si>
    <t>新坪街</t>
  </si>
  <si>
    <t>陈明国</t>
  </si>
  <si>
    <t>牟洪翠</t>
  </si>
  <si>
    <t>丫尾冲</t>
  </si>
  <si>
    <t>康友恩</t>
  </si>
  <si>
    <t>康宗明</t>
  </si>
  <si>
    <t>五年制大专</t>
  </si>
  <si>
    <t>大专</t>
  </si>
  <si>
    <t>康有甜</t>
  </si>
  <si>
    <t>康宗权</t>
  </si>
  <si>
    <t xml:space="preserve"> 街心</t>
  </si>
  <si>
    <t>李国玲</t>
  </si>
  <si>
    <t>李明江</t>
  </si>
  <si>
    <t>坡脚村</t>
  </si>
  <si>
    <t>懂述大寨</t>
  </si>
  <si>
    <t>罗忠洪</t>
  </si>
  <si>
    <t>罗永金</t>
  </si>
  <si>
    <t>云南建设学校</t>
  </si>
  <si>
    <t>水利水电工程</t>
  </si>
  <si>
    <t>懂述小寨</t>
  </si>
  <si>
    <t>李选婵</t>
  </si>
  <si>
    <t>李明权</t>
  </si>
  <si>
    <t>云南经贸外事职业学院</t>
  </si>
  <si>
    <t>智慧健康养老服务与管理</t>
  </si>
  <si>
    <t>街梁</t>
  </si>
  <si>
    <t>杨洪梦</t>
  </si>
  <si>
    <t>杨昌尧</t>
  </si>
  <si>
    <t>田坝心</t>
  </si>
  <si>
    <t>王世茜</t>
  </si>
  <si>
    <t>服装设计与工艺</t>
  </si>
  <si>
    <t>中落</t>
  </si>
  <si>
    <t>周大慧</t>
  </si>
  <si>
    <t>周廷文</t>
  </si>
  <si>
    <t>迷牛老寨</t>
  </si>
  <si>
    <t>曾珍</t>
  </si>
  <si>
    <t>曾传熙</t>
  </si>
  <si>
    <t>音乐学</t>
  </si>
  <si>
    <t>杨洪威</t>
  </si>
  <si>
    <t>新能源汽车技术</t>
  </si>
  <si>
    <t>迷牛梁子</t>
  </si>
  <si>
    <t>陆宗秀</t>
  </si>
  <si>
    <t>陆贵洪</t>
  </si>
  <si>
    <t>2023.9.4</t>
  </si>
  <si>
    <t>特殊教育</t>
  </si>
  <si>
    <t>贺德粉</t>
  </si>
  <si>
    <t>贺盛友</t>
  </si>
  <si>
    <t>2023.9.8</t>
  </si>
  <si>
    <t>视觉训练与康复</t>
  </si>
  <si>
    <t>上落</t>
  </si>
  <si>
    <t>胡文帅</t>
  </si>
  <si>
    <t>胡天强</t>
  </si>
  <si>
    <t>现代农业经济管理</t>
  </si>
  <si>
    <t>罗发涛</t>
  </si>
  <si>
    <t>余朝方</t>
  </si>
  <si>
    <t>2023.8.30</t>
  </si>
  <si>
    <t>湾子寨</t>
  </si>
  <si>
    <t>易桂娴</t>
  </si>
  <si>
    <t>易盛喜</t>
  </si>
  <si>
    <t>黄涵</t>
  </si>
  <si>
    <t>黄加国</t>
  </si>
  <si>
    <t>综合部</t>
  </si>
  <si>
    <t>黄翔</t>
  </si>
  <si>
    <t>街心</t>
  </si>
  <si>
    <t>杨成会</t>
  </si>
  <si>
    <t>杨家本</t>
  </si>
  <si>
    <t>贺兴晴</t>
  </si>
  <si>
    <t>贺盛德</t>
  </si>
  <si>
    <t>2024.8.25</t>
  </si>
  <si>
    <t>迷牛对门</t>
  </si>
  <si>
    <t>戴宗贤</t>
  </si>
  <si>
    <t>戴光立</t>
  </si>
  <si>
    <t>地下与隧道工程技术</t>
  </si>
  <si>
    <t>王友帅</t>
  </si>
  <si>
    <t>王正发</t>
  </si>
  <si>
    <t>马街</t>
  </si>
  <si>
    <t>洞头</t>
  </si>
  <si>
    <t>杨昌灿</t>
  </si>
  <si>
    <t>杨学锦</t>
  </si>
  <si>
    <t>马街村</t>
  </si>
  <si>
    <t>小江东下寨</t>
  </si>
  <si>
    <t>谢仕蓉</t>
  </si>
  <si>
    <t>谢邦洪</t>
  </si>
  <si>
    <t>小江东中寨</t>
  </si>
  <si>
    <t>张梦</t>
  </si>
  <si>
    <t>烂泥小寨</t>
  </si>
  <si>
    <t>张武艳</t>
  </si>
  <si>
    <t>张文坤</t>
  </si>
  <si>
    <t>李贤洁</t>
  </si>
  <si>
    <t>邓大云</t>
  </si>
  <si>
    <r>
      <t>王</t>
    </r>
    <r>
      <rPr>
        <sz val="10"/>
        <rFont val="宋体"/>
        <charset val="134"/>
      </rPr>
      <t>啟</t>
    </r>
    <r>
      <rPr>
        <sz val="10"/>
        <rFont val="方正仿宋简体"/>
        <charset val="134"/>
      </rPr>
      <t>林</t>
    </r>
  </si>
  <si>
    <t>张家英</t>
  </si>
  <si>
    <t>烂泥大寨</t>
  </si>
  <si>
    <t>王莉莉</t>
  </si>
  <si>
    <t>王宗新</t>
  </si>
  <si>
    <t>岩头</t>
  </si>
  <si>
    <t>王明艳</t>
  </si>
  <si>
    <t>王理发</t>
  </si>
  <si>
    <t xml:space="preserve"> 昆明幼儿师范高等学校</t>
  </si>
  <si>
    <t>海子中寨</t>
  </si>
  <si>
    <t>王怀涛</t>
  </si>
  <si>
    <t>彭昌培</t>
  </si>
  <si>
    <t>信息技术工程系数字媒体</t>
  </si>
  <si>
    <t>克丘</t>
  </si>
  <si>
    <t>张德健</t>
  </si>
  <si>
    <t>张贵兵</t>
  </si>
  <si>
    <t>云南科技信息职业学院</t>
  </si>
  <si>
    <t>竹箐</t>
  </si>
  <si>
    <t>徐忠琼</t>
  </si>
  <si>
    <t>徐盛科</t>
  </si>
  <si>
    <t>张帮帅</t>
  </si>
  <si>
    <t>张存全</t>
  </si>
  <si>
    <t>云南交通职业技术职业学院</t>
  </si>
  <si>
    <t>道路桥梁工程技术</t>
  </si>
  <si>
    <t>徐磊</t>
  </si>
  <si>
    <t>徐茂能</t>
  </si>
  <si>
    <t>四角田</t>
  </si>
  <si>
    <t>沈国庆</t>
  </si>
  <si>
    <t>沈先发</t>
  </si>
  <si>
    <t>石桥</t>
  </si>
  <si>
    <t>田润有</t>
  </si>
  <si>
    <t>丫口田</t>
  </si>
  <si>
    <t>杨国娟</t>
  </si>
  <si>
    <t>杨安福</t>
  </si>
  <si>
    <t>李蒋艳</t>
  </si>
  <si>
    <t>李兴和</t>
  </si>
  <si>
    <t>桂林市第二技工学校</t>
  </si>
  <si>
    <t>杨寿凤</t>
  </si>
  <si>
    <t>杨福元</t>
  </si>
  <si>
    <t>棉花地</t>
  </si>
  <si>
    <t>张正伟</t>
  </si>
  <si>
    <t>张国兵</t>
  </si>
  <si>
    <t>汽车制造与监测</t>
  </si>
  <si>
    <t>戴升星</t>
  </si>
  <si>
    <t>戴宗富</t>
  </si>
  <si>
    <t>兴街镇</t>
  </si>
  <si>
    <t>老街</t>
  </si>
  <si>
    <t>东正街</t>
  </si>
  <si>
    <t>王大宁</t>
  </si>
  <si>
    <t>王玉帮</t>
  </si>
  <si>
    <t>石帽子</t>
  </si>
  <si>
    <t>彭月伟</t>
  </si>
  <si>
    <t>孙培兰</t>
  </si>
  <si>
    <t>技工学院</t>
  </si>
  <si>
    <t>美容专业</t>
  </si>
  <si>
    <t>钟子娜</t>
  </si>
  <si>
    <t>钟祖能</t>
  </si>
  <si>
    <t>新园小区</t>
  </si>
  <si>
    <t>王兴旺</t>
  </si>
  <si>
    <t>王云康</t>
  </si>
  <si>
    <t>侬宗娟</t>
  </si>
  <si>
    <t>侬恩富</t>
  </si>
  <si>
    <t>昆明技师学院</t>
  </si>
  <si>
    <t>物联网应用技术</t>
  </si>
  <si>
    <t>陆武帅</t>
  </si>
  <si>
    <t>张富近</t>
  </si>
  <si>
    <t>田有平</t>
  </si>
  <si>
    <t>中医胃伤</t>
  </si>
  <si>
    <t>曾宪菊</t>
  </si>
  <si>
    <t>曾昭国</t>
  </si>
  <si>
    <t>西畴县高级职业中学</t>
  </si>
  <si>
    <t>张礼娥</t>
  </si>
  <si>
    <t>张信培</t>
  </si>
  <si>
    <t>食品生物技术</t>
  </si>
  <si>
    <t>老黑箐</t>
  </si>
  <si>
    <t>项廷菲</t>
  </si>
  <si>
    <t>项文金</t>
  </si>
  <si>
    <t>云南文化职业学校</t>
  </si>
  <si>
    <t>王启顺</t>
  </si>
  <si>
    <t>王天荣</t>
  </si>
  <si>
    <t>2022.09</t>
  </si>
  <si>
    <t>杨廷超</t>
  </si>
  <si>
    <t>杨朝富</t>
  </si>
  <si>
    <t>云南省交通职业技术学校</t>
  </si>
  <si>
    <t>智能工程机械运用技术</t>
  </si>
  <si>
    <t>韦正兴</t>
  </si>
  <si>
    <t>韦廷柱</t>
  </si>
  <si>
    <t>云南省电子信息高级技工学院</t>
  </si>
  <si>
    <t>2024.8.10</t>
  </si>
  <si>
    <t>王德正</t>
  </si>
  <si>
    <t>陆荣梅</t>
  </si>
  <si>
    <t>云南国防工业技术学院</t>
  </si>
  <si>
    <t>曾宪春</t>
  </si>
  <si>
    <t>现代移动通讯技术</t>
  </si>
  <si>
    <t>王莜杰</t>
  </si>
  <si>
    <t>王玉明</t>
  </si>
  <si>
    <t>2024.8.18</t>
  </si>
  <si>
    <t>贾代清</t>
  </si>
  <si>
    <t>贾世发</t>
  </si>
  <si>
    <t>护理专业</t>
  </si>
  <si>
    <t>王远引</t>
  </si>
  <si>
    <t>王祖江</t>
  </si>
  <si>
    <t>刘世豪</t>
  </si>
  <si>
    <t>刘万洪</t>
  </si>
  <si>
    <t>广东开平市吴汉良理工学院</t>
  </si>
  <si>
    <t>计算机平面广告设计</t>
  </si>
  <si>
    <t>畴阳</t>
  </si>
  <si>
    <t>林安箐</t>
  </si>
  <si>
    <t>李兴巧</t>
  </si>
  <si>
    <t>李广聪</t>
  </si>
  <si>
    <t>杨元柳</t>
  </si>
  <si>
    <t>杨兴正</t>
  </si>
  <si>
    <t>江六</t>
  </si>
  <si>
    <t>梅滩冲</t>
  </si>
  <si>
    <t>张本靖</t>
  </si>
  <si>
    <t>张维高</t>
  </si>
  <si>
    <t>张本奇</t>
  </si>
  <si>
    <t>张维刚</t>
  </si>
  <si>
    <t>王龙</t>
  </si>
  <si>
    <t>田娅</t>
  </si>
  <si>
    <t>刘引秀</t>
  </si>
  <si>
    <t>服装18班</t>
  </si>
  <si>
    <t>魏德婵</t>
  </si>
  <si>
    <t>魏声敏</t>
  </si>
  <si>
    <t>广东省湛江市麻章区农工商职业学校</t>
  </si>
  <si>
    <t>音乐舞蹈</t>
  </si>
  <si>
    <t>那木冲</t>
  </si>
  <si>
    <t>肖诗雅</t>
  </si>
  <si>
    <t>王进洪</t>
  </si>
  <si>
    <t>李高樱</t>
  </si>
  <si>
    <t>李坤朝</t>
  </si>
  <si>
    <t>张声旺</t>
  </si>
  <si>
    <t>张昌荣</t>
  </si>
  <si>
    <t>综合高中</t>
  </si>
  <si>
    <t>魏德佳</t>
  </si>
  <si>
    <t>现代设计</t>
  </si>
  <si>
    <t>龙坪</t>
  </si>
  <si>
    <t>革机大寨</t>
  </si>
  <si>
    <t>陆占焕</t>
  </si>
  <si>
    <t>陆和山</t>
  </si>
  <si>
    <t>2021.08.15</t>
  </si>
  <si>
    <t>革机小寨</t>
  </si>
  <si>
    <t>杨富润</t>
  </si>
  <si>
    <t>杨华跃</t>
  </si>
  <si>
    <t>陆和银</t>
  </si>
  <si>
    <t>陆玉杜</t>
  </si>
  <si>
    <t>弥勒卓越中等职业技工学校</t>
  </si>
  <si>
    <t>长房子</t>
  </si>
  <si>
    <t>那春文</t>
  </si>
  <si>
    <t>那友培</t>
  </si>
  <si>
    <t>2022.08.10</t>
  </si>
  <si>
    <t>程联兵</t>
  </si>
  <si>
    <t>程泽发</t>
  </si>
  <si>
    <t>兴街</t>
  </si>
  <si>
    <t>郑友顺</t>
  </si>
  <si>
    <t>郑维松</t>
  </si>
  <si>
    <t>郑友丽</t>
  </si>
  <si>
    <t>美容</t>
  </si>
  <si>
    <t>兴旺小区</t>
  </si>
  <si>
    <t>李先花</t>
  </si>
  <si>
    <t>李建安</t>
  </si>
  <si>
    <t>云南文化艺术职业学校</t>
  </si>
  <si>
    <t>杨永花</t>
  </si>
  <si>
    <t>杨友成</t>
  </si>
  <si>
    <t>曲靖财经学校</t>
  </si>
  <si>
    <t>2022.08.15</t>
  </si>
  <si>
    <t>会计专业</t>
  </si>
  <si>
    <t>阳维龙</t>
  </si>
  <si>
    <t>李正迁</t>
  </si>
  <si>
    <t>李朝柱</t>
  </si>
  <si>
    <t>经贸外事职业学院</t>
  </si>
  <si>
    <t>音乐表演</t>
  </si>
  <si>
    <t>梁录旭</t>
  </si>
  <si>
    <t>梁如凯</t>
  </si>
  <si>
    <t>楚雄师范学院</t>
  </si>
  <si>
    <t>茶棵脚</t>
  </si>
  <si>
    <t>陶永仙</t>
  </si>
  <si>
    <t>陶元光</t>
  </si>
  <si>
    <t>财务管理</t>
  </si>
  <si>
    <t>团坡</t>
  </si>
  <si>
    <t>刘基轮</t>
  </si>
  <si>
    <t>刘成兵</t>
  </si>
  <si>
    <t>机械制造及自动化</t>
  </si>
  <si>
    <t>王啟胜</t>
  </si>
  <si>
    <t>王仕兴</t>
  </si>
  <si>
    <t>德宏师范高等专科学校人文学院</t>
  </si>
  <si>
    <t>侯应清</t>
  </si>
  <si>
    <t>侯先贵</t>
  </si>
  <si>
    <t>安乐村</t>
  </si>
  <si>
    <t>陆坤佩</t>
  </si>
  <si>
    <t>沈荣芳</t>
  </si>
  <si>
    <t>四川工程职业技术学院</t>
  </si>
  <si>
    <t>梁子上村</t>
  </si>
  <si>
    <t>诺智鑫</t>
  </si>
  <si>
    <t>李秀珍</t>
  </si>
  <si>
    <t>汽车技术服务与营销</t>
  </si>
  <si>
    <t>许忠椿</t>
  </si>
  <si>
    <t>许康海</t>
  </si>
  <si>
    <t>云南省昆明冶金高等专科学校</t>
  </si>
  <si>
    <t>道路与桥梁工程技术</t>
  </si>
  <si>
    <t xml:space="preserve">董占坡 </t>
  </si>
  <si>
    <t>王正芬</t>
  </si>
  <si>
    <t>熊有德</t>
  </si>
  <si>
    <t>计算机物联网应用计数</t>
  </si>
  <si>
    <t>东瓜小寨</t>
  </si>
  <si>
    <t>何应品</t>
  </si>
  <si>
    <t>何开全</t>
  </si>
  <si>
    <t>2023.8.27</t>
  </si>
  <si>
    <t>芹菜冲</t>
  </si>
  <si>
    <t>张信馨</t>
  </si>
  <si>
    <t>张国信</t>
  </si>
  <si>
    <t>西畴县职业高级中学高级</t>
  </si>
  <si>
    <t>甘塘子</t>
  </si>
  <si>
    <t>干沙坡</t>
  </si>
  <si>
    <t>李德明</t>
  </si>
  <si>
    <t>李祖松</t>
  </si>
  <si>
    <t>李德雄</t>
  </si>
  <si>
    <t>二道箐</t>
  </si>
  <si>
    <t>姚达吕</t>
  </si>
  <si>
    <t>姚秀强</t>
  </si>
  <si>
    <t>阴洞</t>
  </si>
  <si>
    <t>黄孝俊</t>
  </si>
  <si>
    <t>黄忠云</t>
  </si>
  <si>
    <t>文山三鑫技术学院</t>
  </si>
  <si>
    <t>2020.09.03</t>
  </si>
  <si>
    <t>烹调工艺与营养</t>
  </si>
  <si>
    <t>黄孝宇</t>
  </si>
  <si>
    <t>玉溪农业职业技术学校</t>
  </si>
  <si>
    <t>种子生产与经营</t>
  </si>
  <si>
    <t>兴隆</t>
  </si>
  <si>
    <t>崩土坎</t>
  </si>
  <si>
    <t>郑达跃</t>
  </si>
  <si>
    <t>郑坤敏</t>
  </si>
  <si>
    <t>有色金属智能冶金技术</t>
  </si>
  <si>
    <t>大石头</t>
  </si>
  <si>
    <t>李太来</t>
  </si>
  <si>
    <t>张帮刚</t>
  </si>
  <si>
    <t>大水沟</t>
  </si>
  <si>
    <t>王加琼</t>
  </si>
  <si>
    <t>王正全</t>
  </si>
  <si>
    <t>吉林大学珠海美术与设计学院</t>
  </si>
  <si>
    <t>2022.09.13</t>
  </si>
  <si>
    <t xml:space="preserve">视觉传达 </t>
  </si>
  <si>
    <t>王加云</t>
  </si>
  <si>
    <t>2022.08.06</t>
  </si>
  <si>
    <t>扎塘</t>
  </si>
  <si>
    <t>张信美</t>
  </si>
  <si>
    <t>张国辉</t>
  </si>
  <si>
    <t>昆明众邦技工学院</t>
  </si>
  <si>
    <t>2023.07.23</t>
  </si>
  <si>
    <t>2</t>
  </si>
  <si>
    <t>消防</t>
  </si>
  <si>
    <t>屋基坪</t>
  </si>
  <si>
    <t>杨秀涛</t>
  </si>
  <si>
    <t>杨光有</t>
  </si>
  <si>
    <t>上发渔洞</t>
  </si>
  <si>
    <t>韦功润</t>
  </si>
  <si>
    <t>韦祖祥</t>
  </si>
  <si>
    <t>唐标顺</t>
  </si>
  <si>
    <t>唐正兰</t>
  </si>
  <si>
    <t>1</t>
  </si>
  <si>
    <t>张信春</t>
  </si>
  <si>
    <t>张国聪</t>
  </si>
  <si>
    <t>新兴社区</t>
  </si>
  <si>
    <t>一组</t>
  </si>
  <si>
    <t>张春梅</t>
  </si>
  <si>
    <t>张信明</t>
  </si>
  <si>
    <t>数字媒体艺术设计</t>
  </si>
  <si>
    <t>陈国建</t>
  </si>
  <si>
    <t>刘学洪</t>
  </si>
  <si>
    <t>有色金属冶炼技术专业</t>
  </si>
  <si>
    <t>王员权</t>
  </si>
  <si>
    <t>王朝树</t>
  </si>
  <si>
    <t>2024.9.7</t>
  </si>
  <si>
    <t>曾安鑫</t>
  </si>
  <si>
    <t>曾玉宾</t>
  </si>
  <si>
    <t>张立芳</t>
  </si>
  <si>
    <t>针灸推拿</t>
  </si>
  <si>
    <t>程泽秀</t>
  </si>
  <si>
    <t>徐子儒</t>
  </si>
  <si>
    <t>昆明卫生职业学校</t>
  </si>
  <si>
    <t>口腔医学</t>
  </si>
  <si>
    <t>杨贵舒</t>
  </si>
  <si>
    <t>杨永明</t>
  </si>
  <si>
    <t>二组</t>
  </si>
  <si>
    <t>付仕伙</t>
  </si>
  <si>
    <t>付才柱</t>
  </si>
  <si>
    <t>动漫制作技术</t>
  </si>
  <si>
    <t>侬娅</t>
  </si>
  <si>
    <t>刘祖兰</t>
  </si>
  <si>
    <t>孙龙</t>
  </si>
  <si>
    <t>杨国发</t>
  </si>
  <si>
    <t>毕兴婷</t>
  </si>
  <si>
    <t>毕龙爱</t>
  </si>
  <si>
    <t>文山壮族苗族自治州民族职业技术学校</t>
  </si>
  <si>
    <t>李荣</t>
  </si>
  <si>
    <t>李学云</t>
  </si>
  <si>
    <t>江光婵</t>
  </si>
  <si>
    <t>雷齐焕</t>
  </si>
  <si>
    <t>云南旅游职业技术学院</t>
  </si>
  <si>
    <t>2024.09.02</t>
  </si>
  <si>
    <t>婚庆服务与管理</t>
  </si>
  <si>
    <t>毕陆丰</t>
  </si>
  <si>
    <t>毕胡坤</t>
  </si>
  <si>
    <t>周玉乐</t>
  </si>
  <si>
    <t>周开广</t>
  </si>
  <si>
    <t>王菊</t>
  </si>
  <si>
    <t>唐兴文</t>
  </si>
  <si>
    <t>2025.3.3</t>
  </si>
  <si>
    <t>新兴三组</t>
  </si>
  <si>
    <t>张全豪</t>
  </si>
  <si>
    <t>张克卫</t>
  </si>
  <si>
    <t>云南交通职业技术学院呈贡校区</t>
  </si>
  <si>
    <t>飞行器维修技术</t>
  </si>
  <si>
    <t>蒋刘鑫</t>
  </si>
  <si>
    <t>蒋天跃</t>
  </si>
  <si>
    <t>2022.09.2</t>
  </si>
  <si>
    <t>李洪彩</t>
  </si>
  <si>
    <t>李达焕</t>
  </si>
  <si>
    <t>李高飞</t>
  </si>
  <si>
    <t>李常荣</t>
  </si>
  <si>
    <t>文山农业学校</t>
  </si>
  <si>
    <t>王志萍</t>
  </si>
  <si>
    <t>王礼刚</t>
  </si>
  <si>
    <t>江尚春</t>
  </si>
  <si>
    <t>江光友</t>
  </si>
  <si>
    <t>杨开凤</t>
  </si>
  <si>
    <t>唐根云</t>
  </si>
  <si>
    <t>美容美体</t>
  </si>
  <si>
    <t>杨开龙</t>
  </si>
  <si>
    <t>周玉芬</t>
  </si>
  <si>
    <t>周开碧</t>
  </si>
  <si>
    <t>健康与社会照护</t>
  </si>
  <si>
    <t>新兴小区四组</t>
  </si>
  <si>
    <t>周夕皓</t>
  </si>
  <si>
    <t>周廷兵</t>
  </si>
  <si>
    <t>云南省玉溪卫生学校</t>
  </si>
  <si>
    <t>2022.08.21</t>
  </si>
  <si>
    <t>周开俊</t>
  </si>
  <si>
    <t>周廷武</t>
  </si>
  <si>
    <t>杨婷</t>
  </si>
  <si>
    <t>杨佐俊</t>
  </si>
  <si>
    <t>杨柳</t>
  </si>
  <si>
    <t>数字媒体</t>
  </si>
  <si>
    <t>朱本科</t>
  </si>
  <si>
    <t>朱得云</t>
  </si>
  <si>
    <t>江苏航空职业技术学院</t>
  </si>
  <si>
    <t>飞制</t>
  </si>
  <si>
    <t>曾科灵</t>
  </si>
  <si>
    <t>曾登和</t>
  </si>
  <si>
    <t>昆明市卫生学校</t>
  </si>
  <si>
    <t>2023.07.25</t>
  </si>
  <si>
    <t>姚琪</t>
  </si>
  <si>
    <t>姚德富</t>
  </si>
  <si>
    <t>口腔修复工艺</t>
  </si>
  <si>
    <t>五组</t>
  </si>
  <si>
    <t>吴传银</t>
  </si>
  <si>
    <t>吴世端</t>
  </si>
  <si>
    <t>应用泰语</t>
  </si>
  <si>
    <t>牛塘子</t>
  </si>
  <si>
    <t>李德林</t>
  </si>
  <si>
    <t>李昌德</t>
  </si>
  <si>
    <t>工业机器人技术</t>
  </si>
  <si>
    <t>三岔沟良子</t>
  </si>
  <si>
    <t>杨志彪</t>
  </si>
  <si>
    <t>杨礼金</t>
  </si>
  <si>
    <t>文清彤</t>
  </si>
  <si>
    <t>文关发</t>
  </si>
  <si>
    <t>上马六塘</t>
  </si>
  <si>
    <t>黄坤福</t>
  </si>
  <si>
    <t>黄照明</t>
  </si>
  <si>
    <t>茅草街</t>
  </si>
  <si>
    <t>何贵文</t>
  </si>
  <si>
    <t>何兰昌</t>
  </si>
  <si>
    <t>黄全福</t>
  </si>
  <si>
    <t>简辅荣</t>
  </si>
  <si>
    <t>杨志林</t>
  </si>
  <si>
    <t>清河</t>
  </si>
  <si>
    <t>奎菜冲</t>
  </si>
  <si>
    <t>代常君</t>
  </si>
  <si>
    <t>戴世祥</t>
  </si>
  <si>
    <t>中医养生保健</t>
  </si>
  <si>
    <t>田继西</t>
  </si>
  <si>
    <t>邓兴凤</t>
  </si>
  <si>
    <t>陈富丽</t>
  </si>
  <si>
    <t>陈万发</t>
  </si>
  <si>
    <t>五年制大专第四年，目前属于专科</t>
  </si>
  <si>
    <t>李选池</t>
  </si>
  <si>
    <t>李昌武</t>
  </si>
  <si>
    <t>文山州工商信息管理学院</t>
  </si>
  <si>
    <t>安保</t>
  </si>
  <si>
    <t>拉孩</t>
  </si>
  <si>
    <t>上牛厂平</t>
  </si>
  <si>
    <t>蒋德涛</t>
  </si>
  <si>
    <t>祝秀英</t>
  </si>
  <si>
    <t>智能制造技术运用</t>
  </si>
  <si>
    <t>大凹塘</t>
  </si>
  <si>
    <t>李学炳</t>
  </si>
  <si>
    <t>李啟文</t>
  </si>
  <si>
    <t>昆明国土资源职业学院</t>
  </si>
  <si>
    <t>2022.09.06</t>
  </si>
  <si>
    <t>柏栗山</t>
  </si>
  <si>
    <t>申朝星</t>
  </si>
  <si>
    <t>申应芳</t>
  </si>
  <si>
    <t>申梅松</t>
  </si>
  <si>
    <t>申应坤</t>
  </si>
  <si>
    <t>国际商务</t>
  </si>
  <si>
    <t>东升</t>
  </si>
  <si>
    <t>中队</t>
  </si>
  <si>
    <t>秦宁思</t>
  </si>
  <si>
    <t>芜湖医药卫生学校</t>
  </si>
  <si>
    <t>黄潇</t>
  </si>
  <si>
    <t>黄忠恒</t>
  </si>
  <si>
    <t>三楼监测对象</t>
  </si>
  <si>
    <t>三道桥</t>
  </si>
  <si>
    <t>邓再才</t>
  </si>
  <si>
    <t>袁礼保</t>
  </si>
  <si>
    <t>昆明冶金职业学院</t>
  </si>
  <si>
    <t>智能金属加工</t>
  </si>
  <si>
    <t>河边</t>
  </si>
  <si>
    <t>黄孝德</t>
  </si>
  <si>
    <t>黄忠海</t>
  </si>
  <si>
    <t>水井冲</t>
  </si>
  <si>
    <t>张正顺</t>
  </si>
  <si>
    <t>张国科</t>
  </si>
  <si>
    <t>西畴县职业中学</t>
  </si>
  <si>
    <t>田龙昌</t>
  </si>
  <si>
    <t>田兴佳</t>
  </si>
  <si>
    <t>运动训练与教练员</t>
  </si>
  <si>
    <t>五年制大专第五年，目前属于专科</t>
  </si>
  <si>
    <t>达嘎</t>
  </si>
  <si>
    <t>李丹</t>
  </si>
  <si>
    <t>田海仙</t>
  </si>
  <si>
    <t>褚永航</t>
  </si>
  <si>
    <t>褚德明</t>
  </si>
  <si>
    <t>几子冲</t>
  </si>
  <si>
    <t>李荣莎</t>
  </si>
  <si>
    <t>李敏</t>
  </si>
  <si>
    <t>磨合</t>
  </si>
  <si>
    <t>三打</t>
  </si>
  <si>
    <t>程信娟</t>
  </si>
  <si>
    <t>李逢云</t>
  </si>
  <si>
    <t>老龙冲</t>
  </si>
  <si>
    <t>姚本禹</t>
  </si>
  <si>
    <t>姚万谦</t>
  </si>
  <si>
    <t>留胡子</t>
  </si>
  <si>
    <t>黄永丹</t>
  </si>
  <si>
    <t>季远才</t>
  </si>
  <si>
    <t>马匹冲</t>
  </si>
  <si>
    <t>季文莲</t>
  </si>
  <si>
    <t>季远昌</t>
  </si>
  <si>
    <t>磨合箐</t>
  </si>
  <si>
    <t>赵启楠</t>
  </si>
  <si>
    <t>赵元庆</t>
  </si>
  <si>
    <t>赵启安</t>
  </si>
  <si>
    <t>李翠兰</t>
  </si>
  <si>
    <t>2019.09.01</t>
  </si>
  <si>
    <t>运动学院</t>
  </si>
  <si>
    <t>小寨</t>
  </si>
  <si>
    <t>范武菊</t>
  </si>
  <si>
    <t>范兴昌</t>
  </si>
  <si>
    <t>长箐</t>
  </si>
  <si>
    <t>李顺杰</t>
  </si>
  <si>
    <t>李孝良</t>
  </si>
  <si>
    <t>草地</t>
  </si>
  <si>
    <t>牟广艳</t>
  </si>
  <si>
    <t>唐恰发</t>
  </si>
  <si>
    <t>蒙自警星职业学院</t>
  </si>
  <si>
    <t>2023.07.11</t>
  </si>
  <si>
    <t>司法特警</t>
  </si>
  <si>
    <t>黄永贵</t>
  </si>
  <si>
    <t>黄正福</t>
  </si>
  <si>
    <t>昭通职业学院</t>
  </si>
  <si>
    <t>2023.09.07</t>
  </si>
  <si>
    <t>石盆</t>
  </si>
  <si>
    <t>项明富</t>
  </si>
  <si>
    <t>陈理周</t>
  </si>
  <si>
    <t>李贵箐</t>
  </si>
  <si>
    <t>王发瑞</t>
  </si>
  <si>
    <t>王启发</t>
  </si>
  <si>
    <t>中文</t>
  </si>
  <si>
    <t>独田</t>
  </si>
  <si>
    <t>李云想</t>
  </si>
  <si>
    <t>李花香</t>
  </si>
  <si>
    <t>4.17新增</t>
  </si>
  <si>
    <t>牛山</t>
  </si>
  <si>
    <t>林涛</t>
  </si>
  <si>
    <t>代常安</t>
  </si>
  <si>
    <t>黄泽星</t>
  </si>
  <si>
    <t>黄声朝</t>
  </si>
  <si>
    <t>李廷鑫</t>
  </si>
  <si>
    <t>李朝成</t>
  </si>
  <si>
    <t>贵州湾</t>
  </si>
  <si>
    <t>李运星</t>
  </si>
  <si>
    <t>李逢高</t>
  </si>
  <si>
    <t>莲花塘乡</t>
  </si>
  <si>
    <t>大锡板</t>
  </si>
  <si>
    <t>新坪坝</t>
  </si>
  <si>
    <t>谭世玉</t>
  </si>
  <si>
    <t>谭代荣</t>
  </si>
  <si>
    <t>保山学院</t>
  </si>
  <si>
    <t>生物科学</t>
  </si>
  <si>
    <t>吴贵佳</t>
  </si>
  <si>
    <t>吴富新</t>
  </si>
  <si>
    <t>2022.9.2</t>
  </si>
  <si>
    <t>坝落</t>
  </si>
  <si>
    <t>姚仕洪</t>
  </si>
  <si>
    <t>姚秀林</t>
  </si>
  <si>
    <t>蒿枝坪</t>
  </si>
  <si>
    <t>刘廷环</t>
  </si>
  <si>
    <t>刘朝顺</t>
  </si>
  <si>
    <t>戛机</t>
  </si>
  <si>
    <t>半坡上寨</t>
  </si>
  <si>
    <t>余占吕</t>
  </si>
  <si>
    <t>余正荣</t>
  </si>
  <si>
    <t>余占聂</t>
  </si>
  <si>
    <t>余占聪</t>
  </si>
  <si>
    <t>余朝坤</t>
  </si>
  <si>
    <t>机电技术应用</t>
  </si>
  <si>
    <t>罗廷会</t>
  </si>
  <si>
    <t>罗正明</t>
  </si>
  <si>
    <t>园林技术</t>
  </si>
  <si>
    <t>小锡板</t>
  </si>
  <si>
    <t>者项</t>
  </si>
  <si>
    <t>熊永俊</t>
  </si>
  <si>
    <t>刘应巧</t>
  </si>
  <si>
    <t>理明洞</t>
  </si>
  <si>
    <t>徐明琼</t>
  </si>
  <si>
    <t>李光翠</t>
  </si>
  <si>
    <t>龙来</t>
  </si>
  <si>
    <t>李细帅</t>
  </si>
  <si>
    <t>李广金</t>
  </si>
  <si>
    <t>张远润</t>
  </si>
  <si>
    <t>张连宽</t>
  </si>
  <si>
    <t>安全技术与管理</t>
  </si>
  <si>
    <t>朱继娄</t>
  </si>
  <si>
    <t>朱文重</t>
  </si>
  <si>
    <t>李明飞</t>
  </si>
  <si>
    <t>李永珍</t>
  </si>
  <si>
    <t>老小锡板</t>
  </si>
  <si>
    <t>林大粉</t>
  </si>
  <si>
    <t>林定芳</t>
  </si>
  <si>
    <t>李代雪</t>
  </si>
  <si>
    <t>张光玉</t>
  </si>
  <si>
    <t>2024.8.30</t>
  </si>
  <si>
    <t>红石岩</t>
  </si>
  <si>
    <t>山后</t>
  </si>
  <si>
    <t>薛胜蕊</t>
  </si>
  <si>
    <t>蒋德勇</t>
  </si>
  <si>
    <t>玉麦地</t>
  </si>
  <si>
    <t>黄刚丽</t>
  </si>
  <si>
    <t>黄朝德</t>
  </si>
  <si>
    <t>2022.8.23</t>
  </si>
  <si>
    <t>土木工程</t>
  </si>
  <si>
    <t>马应春</t>
  </si>
  <si>
    <t>马发明</t>
  </si>
  <si>
    <t>云南国防工业职业技术学院光电与通信工程学院</t>
  </si>
  <si>
    <t>虚拟现实技术应用</t>
  </si>
  <si>
    <t>新炭窑</t>
  </si>
  <si>
    <t>熊代秀</t>
  </si>
  <si>
    <t>熊万福</t>
  </si>
  <si>
    <t>昆明冶金高等专科学校外语学院</t>
  </si>
  <si>
    <t xml:space="preserve">应用越南语  </t>
  </si>
  <si>
    <t>马应琴</t>
  </si>
  <si>
    <t>马开祥</t>
  </si>
  <si>
    <t>张明菊</t>
  </si>
  <si>
    <t>柏昌达</t>
  </si>
  <si>
    <t>坝塘</t>
  </si>
  <si>
    <t>阳志东</t>
  </si>
  <si>
    <t>阳兴洪</t>
  </si>
  <si>
    <t xml:space="preserve">云南农业职业技术学院云安产业学院  </t>
  </si>
  <si>
    <t>阳志刚</t>
  </si>
  <si>
    <t>和平</t>
  </si>
  <si>
    <t>红光</t>
  </si>
  <si>
    <t>侬宗娩</t>
  </si>
  <si>
    <t>侬光春</t>
  </si>
  <si>
    <t>玉溪农业职业学院</t>
  </si>
  <si>
    <t>韦美秀</t>
  </si>
  <si>
    <t>韦济刚</t>
  </si>
  <si>
    <t>清明</t>
  </si>
  <si>
    <t>王达娜</t>
  </si>
  <si>
    <t>王玉祥</t>
  </si>
  <si>
    <t>陆成才</t>
  </si>
  <si>
    <t>陆世科</t>
  </si>
  <si>
    <t>计算机科学与技术</t>
  </si>
  <si>
    <t>新老房子</t>
  </si>
  <si>
    <t>戴佳利</t>
  </si>
  <si>
    <t>魏应梅</t>
  </si>
  <si>
    <t>软件工程</t>
  </si>
  <si>
    <t>董二</t>
  </si>
  <si>
    <t>肖兴会</t>
  </si>
  <si>
    <t>肖武健</t>
  </si>
  <si>
    <t>中坝</t>
  </si>
  <si>
    <t>林定康</t>
  </si>
  <si>
    <t>林坤卫</t>
  </si>
  <si>
    <t>2022.9.15</t>
  </si>
  <si>
    <t>大数据与会计专业</t>
  </si>
  <si>
    <t>卢绍啟</t>
  </si>
  <si>
    <t>王德线</t>
  </si>
  <si>
    <t>沈正婉</t>
  </si>
  <si>
    <t>沈家志</t>
  </si>
  <si>
    <t>红光村</t>
  </si>
  <si>
    <t>陆友虎</t>
  </si>
  <si>
    <t>陆玉兰</t>
  </si>
  <si>
    <t>张万芝</t>
  </si>
  <si>
    <t>张达祥</t>
  </si>
  <si>
    <t>马六塘</t>
  </si>
  <si>
    <t>谭世梅</t>
  </si>
  <si>
    <t>谭代勇</t>
  </si>
  <si>
    <t>泉州工程职业技术学院</t>
  </si>
  <si>
    <t>2023.9.16</t>
  </si>
  <si>
    <t>殷达好</t>
  </si>
  <si>
    <t>殷发良</t>
  </si>
  <si>
    <t>文山壮族苗族自治州体育职业学校</t>
  </si>
  <si>
    <t>田棚</t>
  </si>
  <si>
    <t>彭远祥</t>
  </si>
  <si>
    <t>彭泽树</t>
  </si>
  <si>
    <t>卢宗焘</t>
  </si>
  <si>
    <t>王德芬</t>
  </si>
  <si>
    <t>老玉坡</t>
  </si>
  <si>
    <t>李方艳</t>
  </si>
  <si>
    <t>李清权</t>
  </si>
  <si>
    <t>曾高萍</t>
  </si>
  <si>
    <t>曾廷宽</t>
  </si>
  <si>
    <t>小木者</t>
  </si>
  <si>
    <t>张达金</t>
  </si>
  <si>
    <t>莲花塘</t>
  </si>
  <si>
    <t>独店</t>
  </si>
  <si>
    <t>孙科继</t>
  </si>
  <si>
    <t>孙清德</t>
  </si>
  <si>
    <t>民族表演艺术（声乐）</t>
  </si>
  <si>
    <t>石洞冲</t>
  </si>
  <si>
    <t>肖盛雨</t>
  </si>
  <si>
    <t>王国翠</t>
  </si>
  <si>
    <t>大洞</t>
  </si>
  <si>
    <t>励祖燕</t>
  </si>
  <si>
    <t>励康明</t>
  </si>
  <si>
    <t>杨卫俊</t>
  </si>
  <si>
    <t>杨廷发</t>
  </si>
  <si>
    <t>数控加工</t>
  </si>
  <si>
    <t>德者</t>
  </si>
  <si>
    <t>马有灿</t>
  </si>
  <si>
    <t>马加啟</t>
  </si>
  <si>
    <t>芦差冲</t>
  </si>
  <si>
    <t>牛继发</t>
  </si>
  <si>
    <t>牛发科</t>
  </si>
  <si>
    <t>坳上</t>
  </si>
  <si>
    <t>聂达金</t>
  </si>
  <si>
    <t>聂正文</t>
  </si>
  <si>
    <t>煤矿智能开采技术</t>
  </si>
  <si>
    <t>松毛棵</t>
  </si>
  <si>
    <t>吴代仙</t>
  </si>
  <si>
    <t>杨相吴</t>
  </si>
  <si>
    <t>杨礼宽</t>
  </si>
  <si>
    <t>杨廷方</t>
  </si>
  <si>
    <t>革岔</t>
  </si>
  <si>
    <t>龙树</t>
  </si>
  <si>
    <t>张友远</t>
  </si>
  <si>
    <t>张富洪</t>
  </si>
  <si>
    <t>数字媒体技术专业</t>
  </si>
  <si>
    <t>筏子头</t>
  </si>
  <si>
    <t>代常然</t>
  </si>
  <si>
    <t>代世海</t>
  </si>
  <si>
    <t>三岔冲</t>
  </si>
  <si>
    <t>杨德奎</t>
  </si>
  <si>
    <t>杨程宽</t>
  </si>
  <si>
    <t>智能网联汽车技术应用</t>
  </si>
  <si>
    <t>交支坟</t>
  </si>
  <si>
    <t>陈福琼</t>
  </si>
  <si>
    <t>陈天许</t>
  </si>
  <si>
    <t>玉溪师范学院</t>
  </si>
  <si>
    <t>天生桥</t>
  </si>
  <si>
    <t>杨廷迷</t>
  </si>
  <si>
    <t>杨朝峰</t>
  </si>
  <si>
    <t>文山壮族苗族自治州民族职业学校</t>
  </si>
  <si>
    <t>李富宝</t>
  </si>
  <si>
    <t>李永江</t>
  </si>
  <si>
    <t>杨德敏</t>
  </si>
  <si>
    <t>2024.8.13</t>
  </si>
  <si>
    <t>大数据会计</t>
  </si>
  <si>
    <t>刘鑫欣</t>
  </si>
  <si>
    <t>张邦粉</t>
  </si>
  <si>
    <t>赵积效</t>
  </si>
  <si>
    <t>高发祯</t>
  </si>
  <si>
    <t>代常亮</t>
  </si>
  <si>
    <t>培养工艺与营养</t>
  </si>
  <si>
    <t>高航</t>
  </si>
  <si>
    <t>高荣刚</t>
  </si>
  <si>
    <t>浙江省东阳市技术学校</t>
  </si>
  <si>
    <t>建筑施工</t>
  </si>
  <si>
    <t>界牌</t>
  </si>
  <si>
    <t>大法郎村</t>
  </si>
  <si>
    <t>王位泽</t>
  </si>
  <si>
    <t>王明云</t>
  </si>
  <si>
    <t>云南省文山州三鑫职业技术学院</t>
  </si>
  <si>
    <t>小法郎村</t>
  </si>
  <si>
    <t>李万婷</t>
  </si>
  <si>
    <t>李文军</t>
  </si>
  <si>
    <t>下界牌村</t>
  </si>
  <si>
    <t>张国娇　</t>
  </si>
  <si>
    <t>张帮跃</t>
  </si>
  <si>
    <t>2020.9.3</t>
  </si>
  <si>
    <t>小河沟村</t>
  </si>
  <si>
    <t>熊启东</t>
  </si>
  <si>
    <t>熊正品</t>
  </si>
  <si>
    <t>上界牌</t>
  </si>
  <si>
    <t>李顺芳</t>
  </si>
  <si>
    <t>李兴全</t>
  </si>
  <si>
    <t>白沙坡村</t>
  </si>
  <si>
    <t>刘朝秀</t>
  </si>
  <si>
    <t>刘正才</t>
  </si>
  <si>
    <t>张国庆　</t>
  </si>
  <si>
    <t>云南省文山壮族苗族自治州卫生学院</t>
  </si>
  <si>
    <t>王文娟</t>
  </si>
  <si>
    <t>杨朝丽</t>
  </si>
  <si>
    <t>上海新闻出版职业技术学院</t>
  </si>
  <si>
    <t>罗发丽</t>
  </si>
  <si>
    <t>徐文明</t>
  </si>
  <si>
    <t xml:space="preserve"> 美容美体</t>
  </si>
  <si>
    <t>香坪山</t>
  </si>
  <si>
    <t>老胖箐</t>
  </si>
  <si>
    <t>黄佳庆</t>
  </si>
  <si>
    <t>黄清海</t>
  </si>
  <si>
    <t>红旗</t>
  </si>
  <si>
    <t>黄玉富</t>
  </si>
  <si>
    <t>黄登超</t>
  </si>
  <si>
    <t>祝家寨</t>
  </si>
  <si>
    <t>成婷婷</t>
  </si>
  <si>
    <t>孙开华</t>
  </si>
  <si>
    <t>蔡芝帅</t>
  </si>
  <si>
    <t>李广存</t>
  </si>
  <si>
    <t>婴幼儿托育服务于管理</t>
  </si>
  <si>
    <t>张达婷</t>
  </si>
  <si>
    <t>张发洪</t>
  </si>
  <si>
    <t>2025.04.01</t>
  </si>
  <si>
    <t>蚌谷乡</t>
  </si>
  <si>
    <t>蚌谷</t>
  </si>
  <si>
    <t>街心六组</t>
  </si>
  <si>
    <t>夏光薛</t>
  </si>
  <si>
    <t>夏品恒</t>
  </si>
  <si>
    <t>中药</t>
  </si>
  <si>
    <t>街心三组</t>
  </si>
  <si>
    <t>张财飞</t>
  </si>
  <si>
    <t>张全明</t>
  </si>
  <si>
    <t>陡坎</t>
  </si>
  <si>
    <t>田润庆</t>
  </si>
  <si>
    <t>田茂孝</t>
  </si>
  <si>
    <t>罗应菊</t>
  </si>
  <si>
    <t>罗太成</t>
  </si>
  <si>
    <t>熊吃水</t>
  </si>
  <si>
    <t>罗应通</t>
  </si>
  <si>
    <t>罗太明</t>
  </si>
  <si>
    <t>新能源汽车</t>
  </si>
  <si>
    <t>娄家寨</t>
  </si>
  <si>
    <t>娄方娥</t>
  </si>
  <si>
    <t>娄世跃</t>
  </si>
  <si>
    <t>程家坡</t>
  </si>
  <si>
    <t>老地房</t>
  </si>
  <si>
    <t>普国菊</t>
  </si>
  <si>
    <t>普建朝</t>
  </si>
  <si>
    <t>2024.08.23</t>
  </si>
  <si>
    <t>广告设计</t>
  </si>
  <si>
    <t>田坪</t>
  </si>
  <si>
    <t>胡洪梦</t>
  </si>
  <si>
    <t>胡德金</t>
  </si>
  <si>
    <t>新地房</t>
  </si>
  <si>
    <t>秦帅文</t>
  </si>
  <si>
    <t>秦明荣</t>
  </si>
  <si>
    <t>吴朝鑫</t>
  </si>
  <si>
    <t>吴焕祥</t>
  </si>
  <si>
    <t>杨柳井</t>
  </si>
  <si>
    <t>吴代勇</t>
  </si>
  <si>
    <t>吴世超</t>
  </si>
  <si>
    <t>水井</t>
  </si>
  <si>
    <t>张信深</t>
  </si>
  <si>
    <t>张国富</t>
  </si>
  <si>
    <t xml:space="preserve">汽车运用与维修 </t>
  </si>
  <si>
    <t>大吉厂</t>
  </si>
  <si>
    <t>朱砂厂</t>
  </si>
  <si>
    <t>朱宋申</t>
  </si>
  <si>
    <t>朱国发</t>
  </si>
  <si>
    <t>中草药栽培与加工</t>
  </si>
  <si>
    <t>木老</t>
  </si>
  <si>
    <t>江国祥</t>
  </si>
  <si>
    <t>杨贵丽</t>
  </si>
  <si>
    <t>王远橙</t>
  </si>
  <si>
    <t>王传凯</t>
  </si>
  <si>
    <t>朱宋媛</t>
  </si>
  <si>
    <t>苦竹冲</t>
  </si>
  <si>
    <t>王远涛</t>
  </si>
  <si>
    <t>王传明</t>
  </si>
  <si>
    <t>法古</t>
  </si>
  <si>
    <t>杨正聪</t>
  </si>
  <si>
    <t>王国苹</t>
  </si>
  <si>
    <t>李文洪</t>
  </si>
  <si>
    <t>云盘</t>
  </si>
  <si>
    <t>李成龙</t>
  </si>
  <si>
    <t>李祖德</t>
  </si>
  <si>
    <t>下老文寨</t>
  </si>
  <si>
    <t>朱本福</t>
  </si>
  <si>
    <t>朱德能</t>
  </si>
  <si>
    <t>何德山</t>
  </si>
  <si>
    <t>何世洪</t>
  </si>
  <si>
    <t>中老文寨</t>
  </si>
  <si>
    <t>鲁廷辉</t>
  </si>
  <si>
    <t>鲁朝明</t>
  </si>
  <si>
    <t>大草冲</t>
  </si>
  <si>
    <t>贾代迁</t>
  </si>
  <si>
    <t>贾万福</t>
  </si>
  <si>
    <t>何德平</t>
  </si>
  <si>
    <t>何世旺</t>
  </si>
  <si>
    <t>席草塘</t>
  </si>
  <si>
    <t>张友爱</t>
  </si>
  <si>
    <t>张登元</t>
  </si>
  <si>
    <t>龙树湾</t>
  </si>
  <si>
    <t>赵显仙</t>
  </si>
  <si>
    <t>赵宗发</t>
  </si>
  <si>
    <t>长毛寨</t>
  </si>
  <si>
    <t>孙明翠</t>
  </si>
  <si>
    <t>孙友发</t>
  </si>
  <si>
    <t>何德柳</t>
  </si>
  <si>
    <t>龙正</t>
  </si>
  <si>
    <t>龙庄</t>
  </si>
  <si>
    <t>陈君鑫</t>
  </si>
  <si>
    <t>陈忠发</t>
  </si>
  <si>
    <t>噜啦</t>
  </si>
  <si>
    <t>符定彩</t>
  </si>
  <si>
    <t>符维帮</t>
  </si>
  <si>
    <t>医学营养</t>
  </si>
  <si>
    <t>王丽萍</t>
  </si>
  <si>
    <t>王德礼</t>
  </si>
  <si>
    <t>杨富京</t>
  </si>
  <si>
    <t>杨友祥</t>
  </si>
  <si>
    <t>杨富厅</t>
  </si>
  <si>
    <t>赵宗润</t>
  </si>
  <si>
    <t>赵显荣</t>
  </si>
  <si>
    <t>加保</t>
  </si>
  <si>
    <t>刘丕岳</t>
  </si>
  <si>
    <t>刘禹跃</t>
  </si>
  <si>
    <t>长箐冲子</t>
  </si>
  <si>
    <t>徐绍金</t>
  </si>
  <si>
    <t>徐昌祥</t>
  </si>
  <si>
    <t>四川省宜宾市职业技术学院</t>
  </si>
  <si>
    <t>木者</t>
  </si>
  <si>
    <t>上坝上队</t>
  </si>
  <si>
    <t>高仕云</t>
  </si>
  <si>
    <t>王录琼</t>
  </si>
  <si>
    <t>李兴菊</t>
  </si>
  <si>
    <t>李大成</t>
  </si>
  <si>
    <t>2022.08.01</t>
  </si>
  <si>
    <t>陆祖田</t>
  </si>
  <si>
    <t>陆连理</t>
  </si>
  <si>
    <t>云南蒙自警星职业学校</t>
  </si>
  <si>
    <t>2023.08.10</t>
  </si>
  <si>
    <t>唐文早</t>
  </si>
  <si>
    <t>唐登阳</t>
  </si>
  <si>
    <t>谭世刚</t>
  </si>
  <si>
    <t>谭代金</t>
  </si>
  <si>
    <t>柏万顺</t>
  </si>
  <si>
    <t>柏兴亳</t>
  </si>
  <si>
    <t>马路</t>
  </si>
  <si>
    <t>李升发</t>
  </si>
  <si>
    <t>向成琼</t>
  </si>
  <si>
    <t>水淹地</t>
  </si>
  <si>
    <t>马玉来</t>
  </si>
  <si>
    <t>马兆怀</t>
  </si>
  <si>
    <t xml:space="preserve"> </t>
  </si>
  <si>
    <t>下弯担坡</t>
  </si>
  <si>
    <t>龚光巧</t>
  </si>
  <si>
    <t>龚通奎</t>
  </si>
  <si>
    <t>皮套裤</t>
  </si>
  <si>
    <t>王孝东</t>
  </si>
  <si>
    <t>王忠江</t>
  </si>
  <si>
    <t>无人机</t>
  </si>
  <si>
    <t>雷昌晶</t>
  </si>
  <si>
    <t>雷昌磊</t>
  </si>
  <si>
    <t>万选秀</t>
  </si>
  <si>
    <t>杨代永</t>
  </si>
  <si>
    <t>下龙树脚</t>
  </si>
  <si>
    <t>蒋生波</t>
  </si>
  <si>
    <t>蒋元富</t>
  </si>
  <si>
    <t>新坝子</t>
  </si>
  <si>
    <t>冯光银</t>
  </si>
  <si>
    <t>冯再佣</t>
  </si>
  <si>
    <t>董马</t>
  </si>
  <si>
    <t>良子</t>
  </si>
  <si>
    <t>李仕琼</t>
  </si>
  <si>
    <t>林选斌</t>
  </si>
  <si>
    <t>旅游</t>
  </si>
  <si>
    <t>李仕传</t>
  </si>
  <si>
    <t>李玉恩</t>
  </si>
  <si>
    <t>小龙洞</t>
  </si>
  <si>
    <t>冯明晶</t>
  </si>
  <si>
    <t>冯光伦</t>
  </si>
  <si>
    <t>2023.9.01</t>
  </si>
  <si>
    <t>颜家湾</t>
  </si>
  <si>
    <t>颜佳才</t>
  </si>
  <si>
    <t>颜裕传</t>
  </si>
  <si>
    <t>2022.9.01</t>
  </si>
  <si>
    <t>林立瑞</t>
  </si>
  <si>
    <t>林选洪</t>
  </si>
  <si>
    <t>计算机信息管理</t>
  </si>
  <si>
    <t>油菜冲</t>
  </si>
  <si>
    <t>肖学林</t>
  </si>
  <si>
    <t>肖兴成</t>
  </si>
  <si>
    <t>2024.9.01</t>
  </si>
  <si>
    <t>普少龙</t>
  </si>
  <si>
    <t>普学元</t>
  </si>
  <si>
    <t>工程测量</t>
  </si>
  <si>
    <t>街脚</t>
  </si>
  <si>
    <t>施忠凯</t>
  </si>
  <si>
    <t>施和华</t>
  </si>
  <si>
    <t>李仕然</t>
  </si>
  <si>
    <t>李才科</t>
  </si>
  <si>
    <t>2021.9.01</t>
  </si>
  <si>
    <t>代德友</t>
  </si>
  <si>
    <t>代世明</t>
  </si>
  <si>
    <t>下回龙</t>
  </si>
  <si>
    <t>张礼军</t>
  </si>
  <si>
    <t>张信德</t>
  </si>
  <si>
    <t>颜嘉伦</t>
  </si>
  <si>
    <t>颜裕剑</t>
  </si>
  <si>
    <t>昆明国土职业技术学院</t>
  </si>
  <si>
    <t>机电设备</t>
  </si>
  <si>
    <t>董马乡</t>
  </si>
  <si>
    <t>么铺子</t>
  </si>
  <si>
    <t>蔺明俊</t>
  </si>
  <si>
    <t>蔺文东</t>
  </si>
  <si>
    <t>彭登翠</t>
  </si>
  <si>
    <t>彭现帮</t>
  </si>
  <si>
    <t>5</t>
  </si>
  <si>
    <t>郑德卫</t>
  </si>
  <si>
    <t>王白清</t>
  </si>
  <si>
    <t>东风槽</t>
  </si>
  <si>
    <t>张国瑞</t>
  </si>
  <si>
    <t>张帮田</t>
  </si>
  <si>
    <t>会计事务</t>
  </si>
  <si>
    <t>仁家塘</t>
  </si>
  <si>
    <t>龚永飞</t>
  </si>
  <si>
    <t>龚世明</t>
  </si>
  <si>
    <t>范兴亮</t>
  </si>
  <si>
    <t>范朝发</t>
  </si>
  <si>
    <t>范兴花</t>
  </si>
  <si>
    <t>龙高</t>
  </si>
  <si>
    <t>骆裕祥</t>
  </si>
  <si>
    <t>老箐</t>
  </si>
  <si>
    <t>王明柱</t>
  </si>
  <si>
    <t>王现江</t>
  </si>
  <si>
    <t>邓家塘</t>
  </si>
  <si>
    <t>向德豪</t>
  </si>
  <si>
    <t>向怀品</t>
  </si>
  <si>
    <t>华家塘</t>
  </si>
  <si>
    <t>许祖娜</t>
  </si>
  <si>
    <t>许朝荣</t>
  </si>
  <si>
    <t>方田田</t>
  </si>
  <si>
    <t>田茂贵</t>
  </si>
  <si>
    <t>龙家湾</t>
  </si>
  <si>
    <t>龚永春</t>
  </si>
  <si>
    <t>龚代荣</t>
  </si>
  <si>
    <t>通心坡</t>
  </si>
  <si>
    <t>水塘子</t>
  </si>
  <si>
    <t>任礼安</t>
  </si>
  <si>
    <t>任佳政</t>
  </si>
  <si>
    <t>龚家湾</t>
  </si>
  <si>
    <t>龚结磊</t>
  </si>
  <si>
    <t>龚香洪</t>
  </si>
  <si>
    <t>湾子</t>
  </si>
  <si>
    <t>朱伟</t>
  </si>
  <si>
    <t>朱文传</t>
  </si>
  <si>
    <t>电气自动化技术</t>
  </si>
  <si>
    <t>苏王菲</t>
  </si>
  <si>
    <t>苏兴顺</t>
  </si>
  <si>
    <t>吊竹坝</t>
  </si>
  <si>
    <t>吴世福</t>
  </si>
  <si>
    <t>肖武美</t>
  </si>
  <si>
    <t>肖学现</t>
  </si>
  <si>
    <t>肖兴传</t>
  </si>
  <si>
    <t>上海市现代流通学校</t>
  </si>
  <si>
    <t>物流服务与管理</t>
  </si>
  <si>
    <t>吴传健</t>
  </si>
  <si>
    <t>吴世恩</t>
  </si>
  <si>
    <t>铜仁幼儿师范高等专科学校</t>
  </si>
  <si>
    <t>舞蹈教育</t>
  </si>
  <si>
    <t>吴程</t>
  </si>
  <si>
    <t>何芝美</t>
  </si>
  <si>
    <t>大路上</t>
  </si>
  <si>
    <t>王文翠</t>
  </si>
  <si>
    <t>王有刚</t>
  </si>
  <si>
    <t>王涛</t>
  </si>
  <si>
    <t>王应林</t>
  </si>
  <si>
    <t>龙里</t>
  </si>
  <si>
    <t>八块碑</t>
  </si>
  <si>
    <t>陈忱</t>
  </si>
  <si>
    <t>陈永高</t>
  </si>
  <si>
    <t>王宗会</t>
  </si>
  <si>
    <t>王远富</t>
  </si>
  <si>
    <t>食品加工</t>
  </si>
  <si>
    <t>王宗连</t>
  </si>
  <si>
    <t>龙宝</t>
  </si>
  <si>
    <t>郑良飞</t>
  </si>
  <si>
    <t>郑安禄</t>
  </si>
  <si>
    <t>吴明东</t>
  </si>
  <si>
    <t>吴显康</t>
  </si>
  <si>
    <t>昆明冶金高等专科学校商学院</t>
  </si>
  <si>
    <t>雷豪</t>
  </si>
  <si>
    <t>何朝春</t>
  </si>
  <si>
    <t>陈光丽</t>
  </si>
  <si>
    <t>陈正国</t>
  </si>
  <si>
    <t>陈光友</t>
  </si>
  <si>
    <t>陈正权</t>
  </si>
  <si>
    <t>上董听</t>
  </si>
  <si>
    <t>高光锐</t>
  </si>
  <si>
    <t>高文学</t>
  </si>
  <si>
    <t>董马村</t>
  </si>
  <si>
    <t>廖家湾</t>
  </si>
  <si>
    <t>廖诗伟</t>
  </si>
  <si>
    <t>廖志显</t>
  </si>
  <si>
    <t>王家彩</t>
  </si>
  <si>
    <t>王传治</t>
  </si>
  <si>
    <t>王家宽</t>
  </si>
  <si>
    <t>娄世春</t>
  </si>
  <si>
    <t>铁罐厂</t>
  </si>
  <si>
    <t>汪丽</t>
  </si>
  <si>
    <t>汪先顺</t>
  </si>
  <si>
    <t>老寨村</t>
  </si>
  <si>
    <t>程方代</t>
  </si>
  <si>
    <t>程联贵</t>
  </si>
  <si>
    <t>锅地塘</t>
  </si>
  <si>
    <t>龙甲后</t>
  </si>
  <si>
    <t>王宗专</t>
  </si>
  <si>
    <t>王远明</t>
  </si>
  <si>
    <t>冯家寨</t>
  </si>
  <si>
    <t>冯光爱</t>
  </si>
  <si>
    <t>冯在刚</t>
  </si>
  <si>
    <t>云南交通技术职业学院</t>
  </si>
  <si>
    <t>大石洞</t>
  </si>
  <si>
    <t>梁昌兰</t>
  </si>
  <si>
    <t>梁后真</t>
  </si>
  <si>
    <t>刘昌祝</t>
  </si>
  <si>
    <t>刘维明</t>
  </si>
  <si>
    <t>昆明冶金学院</t>
  </si>
  <si>
    <t>李方亮</t>
  </si>
  <si>
    <t>李先德</t>
  </si>
  <si>
    <t>大地村</t>
  </si>
  <si>
    <t>田茂盛</t>
  </si>
  <si>
    <t>田维方</t>
  </si>
  <si>
    <t>罗守会</t>
  </si>
  <si>
    <t>游云芬</t>
  </si>
  <si>
    <t>骆书赢</t>
  </si>
  <si>
    <t>骆诗文</t>
  </si>
  <si>
    <t>田汶营</t>
  </si>
  <si>
    <t>黄仕萍</t>
  </si>
  <si>
    <t>云南林业职业技术学院维修教育与职业培训学院</t>
  </si>
  <si>
    <t>芹菜塘</t>
  </si>
  <si>
    <t>塘子</t>
  </si>
  <si>
    <t>刘齐欢</t>
  </si>
  <si>
    <t>刘成富</t>
  </si>
  <si>
    <t>杜家村</t>
  </si>
  <si>
    <t>杜德秀</t>
  </si>
  <si>
    <t>杜显文</t>
  </si>
  <si>
    <t>塘子村</t>
  </si>
  <si>
    <t>宋代敏</t>
  </si>
  <si>
    <t>宋裕发</t>
  </si>
  <si>
    <t>张家小湾</t>
  </si>
  <si>
    <t>秦志芳</t>
  </si>
  <si>
    <t>秦国兵</t>
  </si>
  <si>
    <t>肖兴美</t>
  </si>
  <si>
    <t>肖武信</t>
  </si>
  <si>
    <t>麻栗树</t>
  </si>
  <si>
    <t>邢帮琼</t>
  </si>
  <si>
    <t>邢安跃</t>
  </si>
  <si>
    <t>杨凡</t>
  </si>
  <si>
    <t>杨兴权</t>
  </si>
  <si>
    <t>新能源汽车检测与维修技术</t>
  </si>
  <si>
    <t>马金凤</t>
  </si>
  <si>
    <t>马地兵</t>
  </si>
  <si>
    <t>杨阳</t>
  </si>
  <si>
    <t>杨派龙</t>
  </si>
  <si>
    <t>刘瑞</t>
  </si>
  <si>
    <t>刘成安</t>
  </si>
  <si>
    <t>普标地</t>
  </si>
  <si>
    <t>侯锐珍</t>
  </si>
  <si>
    <t>侯朝林</t>
  </si>
  <si>
    <t>彭登富</t>
  </si>
  <si>
    <t>补2024年秋季学期</t>
  </si>
  <si>
    <t>补2023年秋季学期</t>
  </si>
  <si>
    <t>补2024年春季学期</t>
  </si>
  <si>
    <t>浙江省东阳市技术学院</t>
  </si>
  <si>
    <t>王敏</t>
  </si>
  <si>
    <t>王科乔</t>
  </si>
  <si>
    <t>2023.8.1</t>
  </si>
  <si>
    <t>美容美发与造型</t>
  </si>
  <si>
    <t>补2022年秋季学期</t>
  </si>
  <si>
    <t>2024年秋季学期</t>
  </si>
  <si>
    <t>补2023年春季学期</t>
  </si>
  <si>
    <t>2024年秋季</t>
  </si>
  <si>
    <t>雷家湾</t>
  </si>
  <si>
    <t>肖兴晨</t>
  </si>
  <si>
    <t>肖武坤</t>
  </si>
  <si>
    <t>2023.8.32</t>
  </si>
  <si>
    <t>2023.8.33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</si>
</sst>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_GBK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大标宋_GBK"/>
      <charset val="134"/>
    </font>
    <font>
      <sz val="24"/>
      <name val="方正仿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6"/>
      <name val="方正大标宋_GBK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方正仿宋简体"/>
      <charset val="134"/>
    </font>
    <font>
      <sz val="12"/>
      <name val="宋体"/>
      <charset val="134"/>
      <scheme val="minor"/>
    </font>
    <font>
      <b/>
      <sz val="11"/>
      <name val="方正仿宋_GBK"/>
      <charset val="134"/>
    </font>
    <font>
      <sz val="10"/>
      <name val="仿宋"/>
      <charset val="134"/>
    </font>
    <font>
      <sz val="10"/>
      <name val="方正仿宋_GBK"/>
      <charset val="0"/>
    </font>
    <font>
      <sz val="8"/>
      <name val="宋体"/>
      <charset val="134"/>
    </font>
    <font>
      <sz val="8"/>
      <name val="方正仿宋_GBK"/>
      <charset val="134"/>
    </font>
    <font>
      <sz val="8"/>
      <name val="方正仿宋_GBK"/>
      <charset val="0"/>
    </font>
    <font>
      <sz val="12"/>
      <name val="仿宋"/>
      <charset val="134"/>
    </font>
    <font>
      <sz val="9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8" applyNumberFormat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5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5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_Sheet1" xfId="50"/>
    <cellStyle name="常规 2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XEU948"/>
  <sheetViews>
    <sheetView tabSelected="1" zoomScale="80" zoomScaleNormal="80" topLeftCell="A2" workbookViewId="0">
      <pane ySplit="4" topLeftCell="A939" activePane="bottomLeft" state="frozen"/>
      <selection/>
      <selection pane="bottomLeft" activeCell="T7" sqref="T7"/>
    </sheetView>
  </sheetViews>
  <sheetFormatPr defaultColWidth="8.88888888888889" defaultRowHeight="14.4"/>
  <cols>
    <col min="1" max="1" width="6.33333333333333" style="21" customWidth="1"/>
    <col min="2" max="2" width="6.77777777777778" style="21" customWidth="1"/>
    <col min="3" max="3" width="7" style="21" customWidth="1"/>
    <col min="4" max="4" width="7.84259259259259" style="21" customWidth="1"/>
    <col min="5" max="5" width="7" style="21" customWidth="1"/>
    <col min="6" max="6" width="8.28703703703704" style="21" customWidth="1"/>
    <col min="7" max="7" width="14.4444444444444" style="21" customWidth="1"/>
    <col min="8" max="8" width="11.8055555555556" style="21" customWidth="1"/>
    <col min="9" max="9" width="5.88888888888889" style="21" customWidth="1"/>
    <col min="10" max="10" width="7" style="21" customWidth="1"/>
    <col min="11" max="11" width="7.88888888888889" style="21" customWidth="1"/>
    <col min="12" max="12" width="6.11111111111111" style="21" customWidth="1"/>
    <col min="13" max="13" width="11" style="21" customWidth="1"/>
    <col min="14" max="14" width="7" style="21" customWidth="1"/>
    <col min="15" max="15" width="9.22222222222222" style="17" customWidth="1"/>
    <col min="16" max="16" width="21.3888888888889" style="18" customWidth="1"/>
    <col min="17" max="16384" width="8.88888888888889" style="17"/>
  </cols>
  <sheetData>
    <row r="2" ht="40" customHeight="1" spans="2:16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0"/>
      <c r="P2" s="31"/>
    </row>
    <row r="3" ht="27" customHeight="1" spans="2:16"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P3" s="31"/>
    </row>
    <row r="4" ht="29" customHeight="1" spans="1:16">
      <c r="A4" s="25" t="s">
        <v>1</v>
      </c>
      <c r="B4" s="26" t="s">
        <v>2</v>
      </c>
      <c r="C4" s="27"/>
      <c r="D4" s="27"/>
      <c r="E4" s="27" t="s">
        <v>3</v>
      </c>
      <c r="F4" s="27" t="s">
        <v>4</v>
      </c>
      <c r="G4" s="27" t="s">
        <v>5</v>
      </c>
      <c r="H4" s="27" t="s">
        <v>6</v>
      </c>
      <c r="I4" s="32" t="s">
        <v>7</v>
      </c>
      <c r="J4" s="27" t="s">
        <v>8</v>
      </c>
      <c r="K4" s="32" t="s">
        <v>9</v>
      </c>
      <c r="L4" s="32" t="s">
        <v>10</v>
      </c>
      <c r="M4" s="27" t="s">
        <v>11</v>
      </c>
      <c r="N4" s="27" t="s">
        <v>12</v>
      </c>
      <c r="O4" s="27" t="s">
        <v>13</v>
      </c>
      <c r="P4" s="32" t="s">
        <v>14</v>
      </c>
    </row>
    <row r="5" ht="70" customHeight="1" spans="1:16">
      <c r="A5" s="28"/>
      <c r="B5" s="26" t="s">
        <v>15</v>
      </c>
      <c r="C5" s="27" t="s">
        <v>16</v>
      </c>
      <c r="D5" s="27" t="s">
        <v>17</v>
      </c>
      <c r="E5" s="27"/>
      <c r="F5" s="27"/>
      <c r="G5" s="27"/>
      <c r="H5" s="27"/>
      <c r="I5" s="33"/>
      <c r="J5" s="27"/>
      <c r="K5" s="33"/>
      <c r="L5" s="33"/>
      <c r="M5" s="27"/>
      <c r="N5" s="27"/>
      <c r="O5" s="27"/>
      <c r="P5" s="33"/>
    </row>
    <row r="6" s="1" customFormat="1" ht="25" customHeight="1" spans="1:16">
      <c r="A6" s="28">
        <v>1</v>
      </c>
      <c r="B6" s="29" t="s">
        <v>18</v>
      </c>
      <c r="C6" s="29" t="s">
        <v>19</v>
      </c>
      <c r="D6" s="29" t="s">
        <v>20</v>
      </c>
      <c r="E6" s="29" t="s">
        <v>21</v>
      </c>
      <c r="F6" s="29" t="s">
        <v>22</v>
      </c>
      <c r="G6" s="29" t="s">
        <v>23</v>
      </c>
      <c r="H6" s="29" t="s">
        <v>24</v>
      </c>
      <c r="I6" s="29">
        <v>3</v>
      </c>
      <c r="J6" s="29" t="s">
        <v>25</v>
      </c>
      <c r="K6" s="29" t="s">
        <v>26</v>
      </c>
      <c r="L6" s="29" t="s">
        <v>27</v>
      </c>
      <c r="M6" s="29" t="s">
        <v>28</v>
      </c>
      <c r="N6" s="29">
        <v>3</v>
      </c>
      <c r="O6" s="29" t="s">
        <v>29</v>
      </c>
      <c r="P6" s="29"/>
    </row>
    <row r="7" s="1" customFormat="1" ht="25" customHeight="1" spans="1:16">
      <c r="A7" s="28">
        <v>2</v>
      </c>
      <c r="B7" s="29" t="s">
        <v>18</v>
      </c>
      <c r="C7" s="29" t="s">
        <v>19</v>
      </c>
      <c r="D7" s="29" t="s">
        <v>20</v>
      </c>
      <c r="E7" s="29" t="s">
        <v>30</v>
      </c>
      <c r="F7" s="29" t="s">
        <v>31</v>
      </c>
      <c r="G7" s="29" t="s">
        <v>32</v>
      </c>
      <c r="H7" s="29" t="s">
        <v>33</v>
      </c>
      <c r="I7" s="29">
        <v>1</v>
      </c>
      <c r="J7" s="29" t="s">
        <v>25</v>
      </c>
      <c r="K7" s="29" t="s">
        <v>26</v>
      </c>
      <c r="L7" s="29" t="s">
        <v>27</v>
      </c>
      <c r="M7" s="29" t="s">
        <v>34</v>
      </c>
      <c r="N7" s="29">
        <v>3</v>
      </c>
      <c r="O7" s="29" t="s">
        <v>29</v>
      </c>
      <c r="P7" s="29"/>
    </row>
    <row r="8" s="1" customFormat="1" ht="25" customHeight="1" spans="1:16">
      <c r="A8" s="28">
        <v>3</v>
      </c>
      <c r="B8" s="29" t="s">
        <v>18</v>
      </c>
      <c r="C8" s="29" t="s">
        <v>19</v>
      </c>
      <c r="D8" s="29" t="s">
        <v>19</v>
      </c>
      <c r="E8" s="29" t="s">
        <v>35</v>
      </c>
      <c r="F8" s="29" t="s">
        <v>36</v>
      </c>
      <c r="G8" s="29" t="s">
        <v>37</v>
      </c>
      <c r="H8" s="29" t="s">
        <v>38</v>
      </c>
      <c r="I8" s="29">
        <v>1</v>
      </c>
      <c r="J8" s="29" t="s">
        <v>25</v>
      </c>
      <c r="K8" s="29" t="s">
        <v>26</v>
      </c>
      <c r="L8" s="29" t="s">
        <v>27</v>
      </c>
      <c r="M8" s="29" t="s">
        <v>39</v>
      </c>
      <c r="N8" s="29">
        <v>3</v>
      </c>
      <c r="O8" s="29" t="s">
        <v>29</v>
      </c>
      <c r="P8" s="29"/>
    </row>
    <row r="9" s="1" customFormat="1" ht="25" customHeight="1" spans="1:16">
      <c r="A9" s="28">
        <v>4</v>
      </c>
      <c r="B9" s="29" t="s">
        <v>18</v>
      </c>
      <c r="C9" s="29" t="s">
        <v>19</v>
      </c>
      <c r="D9" s="29" t="s">
        <v>19</v>
      </c>
      <c r="E9" s="29" t="s">
        <v>40</v>
      </c>
      <c r="F9" s="29" t="s">
        <v>41</v>
      </c>
      <c r="G9" s="29" t="s">
        <v>42</v>
      </c>
      <c r="H9" s="29" t="s">
        <v>43</v>
      </c>
      <c r="I9" s="29">
        <v>3</v>
      </c>
      <c r="J9" s="29" t="s">
        <v>25</v>
      </c>
      <c r="K9" s="29" t="s">
        <v>26</v>
      </c>
      <c r="L9" s="29" t="s">
        <v>27</v>
      </c>
      <c r="M9" s="29" t="s">
        <v>44</v>
      </c>
      <c r="N9" s="29">
        <v>3</v>
      </c>
      <c r="O9" s="29" t="s">
        <v>29</v>
      </c>
      <c r="P9" s="29"/>
    </row>
    <row r="10" s="1" customFormat="1" ht="25" customHeight="1" spans="1:16">
      <c r="A10" s="28">
        <v>5</v>
      </c>
      <c r="B10" s="29" t="s">
        <v>18</v>
      </c>
      <c r="C10" s="29" t="s">
        <v>19</v>
      </c>
      <c r="D10" s="29" t="s">
        <v>45</v>
      </c>
      <c r="E10" s="29" t="s">
        <v>46</v>
      </c>
      <c r="F10" s="29" t="s">
        <v>47</v>
      </c>
      <c r="G10" s="29" t="s">
        <v>48</v>
      </c>
      <c r="H10" s="29" t="s">
        <v>38</v>
      </c>
      <c r="I10" s="29">
        <v>1</v>
      </c>
      <c r="J10" s="29" t="s">
        <v>25</v>
      </c>
      <c r="K10" s="29" t="s">
        <v>26</v>
      </c>
      <c r="L10" s="29" t="s">
        <v>27</v>
      </c>
      <c r="M10" s="29" t="s">
        <v>34</v>
      </c>
      <c r="N10" s="29">
        <v>3</v>
      </c>
      <c r="O10" s="29" t="s">
        <v>29</v>
      </c>
      <c r="P10" s="29"/>
    </row>
    <row r="11" s="1" customFormat="1" ht="25" customHeight="1" spans="1:16">
      <c r="A11" s="28">
        <v>6</v>
      </c>
      <c r="B11" s="29" t="s">
        <v>18</v>
      </c>
      <c r="C11" s="29" t="s">
        <v>19</v>
      </c>
      <c r="D11" s="29" t="s">
        <v>49</v>
      </c>
      <c r="E11" s="29" t="s">
        <v>50</v>
      </c>
      <c r="F11" s="29" t="s">
        <v>51</v>
      </c>
      <c r="G11" s="29" t="s">
        <v>52</v>
      </c>
      <c r="H11" s="29" t="s">
        <v>53</v>
      </c>
      <c r="I11" s="29">
        <v>2</v>
      </c>
      <c r="J11" s="29" t="s">
        <v>25</v>
      </c>
      <c r="K11" s="29" t="s">
        <v>26</v>
      </c>
      <c r="L11" s="29" t="s">
        <v>27</v>
      </c>
      <c r="M11" s="29" t="s">
        <v>54</v>
      </c>
      <c r="N11" s="29">
        <v>3</v>
      </c>
      <c r="O11" s="29" t="s">
        <v>55</v>
      </c>
      <c r="P11" s="29"/>
    </row>
    <row r="12" s="1" customFormat="1" ht="25" customHeight="1" spans="1:16">
      <c r="A12" s="28">
        <v>7</v>
      </c>
      <c r="B12" s="29" t="s">
        <v>18</v>
      </c>
      <c r="C12" s="29" t="s">
        <v>19</v>
      </c>
      <c r="D12" s="29" t="s">
        <v>49</v>
      </c>
      <c r="E12" s="29" t="s">
        <v>56</v>
      </c>
      <c r="F12" s="29" t="s">
        <v>57</v>
      </c>
      <c r="G12" s="29" t="s">
        <v>42</v>
      </c>
      <c r="H12" s="29" t="s">
        <v>58</v>
      </c>
      <c r="I12" s="29">
        <v>3</v>
      </c>
      <c r="J12" s="29" t="s">
        <v>25</v>
      </c>
      <c r="K12" s="29" t="s">
        <v>26</v>
      </c>
      <c r="L12" s="29" t="s">
        <v>27</v>
      </c>
      <c r="M12" s="29" t="s">
        <v>59</v>
      </c>
      <c r="N12" s="29">
        <v>3</v>
      </c>
      <c r="O12" s="29" t="s">
        <v>29</v>
      </c>
      <c r="P12" s="29"/>
    </row>
    <row r="13" s="1" customFormat="1" ht="25" customHeight="1" spans="1:16">
      <c r="A13" s="28">
        <v>8</v>
      </c>
      <c r="B13" s="29" t="s">
        <v>18</v>
      </c>
      <c r="C13" s="29" t="s">
        <v>19</v>
      </c>
      <c r="D13" s="29" t="s">
        <v>60</v>
      </c>
      <c r="E13" s="29" t="s">
        <v>61</v>
      </c>
      <c r="F13" s="29" t="s">
        <v>62</v>
      </c>
      <c r="G13" s="29" t="s">
        <v>63</v>
      </c>
      <c r="H13" s="29" t="s">
        <v>64</v>
      </c>
      <c r="I13" s="29">
        <v>1</v>
      </c>
      <c r="J13" s="29" t="s">
        <v>25</v>
      </c>
      <c r="K13" s="29" t="s">
        <v>26</v>
      </c>
      <c r="L13" s="29" t="s">
        <v>27</v>
      </c>
      <c r="M13" s="29" t="s">
        <v>65</v>
      </c>
      <c r="N13" s="29">
        <v>3</v>
      </c>
      <c r="O13" s="29" t="s">
        <v>29</v>
      </c>
      <c r="P13" s="29"/>
    </row>
    <row r="14" s="1" customFormat="1" ht="25" customHeight="1" spans="1:16">
      <c r="A14" s="28">
        <v>9</v>
      </c>
      <c r="B14" s="29" t="s">
        <v>18</v>
      </c>
      <c r="C14" s="29" t="s">
        <v>19</v>
      </c>
      <c r="D14" s="29" t="s">
        <v>66</v>
      </c>
      <c r="E14" s="29" t="s">
        <v>67</v>
      </c>
      <c r="F14" s="29" t="s">
        <v>68</v>
      </c>
      <c r="G14" s="29" t="s">
        <v>69</v>
      </c>
      <c r="H14" s="29" t="s">
        <v>70</v>
      </c>
      <c r="I14" s="29">
        <v>2</v>
      </c>
      <c r="J14" s="29" t="s">
        <v>71</v>
      </c>
      <c r="K14" s="29" t="s">
        <v>26</v>
      </c>
      <c r="L14" s="29" t="s">
        <v>71</v>
      </c>
      <c r="M14" s="29" t="s">
        <v>72</v>
      </c>
      <c r="N14" s="29">
        <v>3</v>
      </c>
      <c r="O14" s="29" t="s">
        <v>29</v>
      </c>
      <c r="P14" s="29"/>
    </row>
    <row r="15" s="1" customFormat="1" ht="25" customHeight="1" spans="1:16">
      <c r="A15" s="28">
        <v>10</v>
      </c>
      <c r="B15" s="29" t="s">
        <v>18</v>
      </c>
      <c r="C15" s="29" t="s">
        <v>19</v>
      </c>
      <c r="D15" s="29" t="s">
        <v>73</v>
      </c>
      <c r="E15" s="29" t="s">
        <v>74</v>
      </c>
      <c r="F15" s="29" t="s">
        <v>75</v>
      </c>
      <c r="G15" s="29" t="s">
        <v>69</v>
      </c>
      <c r="H15" s="29" t="s">
        <v>43</v>
      </c>
      <c r="I15" s="29">
        <v>3</v>
      </c>
      <c r="J15" s="29" t="s">
        <v>71</v>
      </c>
      <c r="K15" s="29" t="s">
        <v>26</v>
      </c>
      <c r="L15" s="29" t="s">
        <v>71</v>
      </c>
      <c r="M15" s="29" t="s">
        <v>76</v>
      </c>
      <c r="N15" s="29">
        <v>3</v>
      </c>
      <c r="O15" s="29" t="s">
        <v>29</v>
      </c>
      <c r="P15" s="29"/>
    </row>
    <row r="16" s="1" customFormat="1" ht="25" customHeight="1" spans="1:16">
      <c r="A16" s="28">
        <v>11</v>
      </c>
      <c r="B16" s="29" t="s">
        <v>18</v>
      </c>
      <c r="C16" s="29" t="s">
        <v>19</v>
      </c>
      <c r="D16" s="29" t="s">
        <v>73</v>
      </c>
      <c r="E16" s="29" t="s">
        <v>77</v>
      </c>
      <c r="F16" s="29" t="s">
        <v>78</v>
      </c>
      <c r="G16" s="29" t="s">
        <v>69</v>
      </c>
      <c r="H16" s="29" t="s">
        <v>64</v>
      </c>
      <c r="I16" s="29">
        <v>1</v>
      </c>
      <c r="J16" s="29" t="s">
        <v>71</v>
      </c>
      <c r="K16" s="29" t="s">
        <v>26</v>
      </c>
      <c r="L16" s="29" t="s">
        <v>71</v>
      </c>
      <c r="M16" s="29" t="s">
        <v>79</v>
      </c>
      <c r="N16" s="29">
        <v>3</v>
      </c>
      <c r="O16" s="29" t="s">
        <v>55</v>
      </c>
      <c r="P16" s="29"/>
    </row>
    <row r="17" s="1" customFormat="1" ht="25" customHeight="1" spans="1:16">
      <c r="A17" s="28">
        <v>12</v>
      </c>
      <c r="B17" s="29" t="s">
        <v>18</v>
      </c>
      <c r="C17" s="29" t="s">
        <v>19</v>
      </c>
      <c r="D17" s="29" t="s">
        <v>80</v>
      </c>
      <c r="E17" s="29" t="s">
        <v>81</v>
      </c>
      <c r="F17" s="29" t="s">
        <v>82</v>
      </c>
      <c r="G17" s="29" t="s">
        <v>69</v>
      </c>
      <c r="H17" s="29" t="s">
        <v>64</v>
      </c>
      <c r="I17" s="29">
        <v>1</v>
      </c>
      <c r="J17" s="29" t="s">
        <v>71</v>
      </c>
      <c r="K17" s="29" t="s">
        <v>26</v>
      </c>
      <c r="L17" s="29" t="s">
        <v>71</v>
      </c>
      <c r="M17" s="29" t="s">
        <v>83</v>
      </c>
      <c r="N17" s="29">
        <v>3</v>
      </c>
      <c r="O17" s="29" t="s">
        <v>29</v>
      </c>
      <c r="P17" s="29"/>
    </row>
    <row r="18" s="1" customFormat="1" ht="25" customHeight="1" spans="1:16">
      <c r="A18" s="28">
        <v>13</v>
      </c>
      <c r="B18" s="29" t="s">
        <v>18</v>
      </c>
      <c r="C18" s="29" t="s">
        <v>19</v>
      </c>
      <c r="D18" s="29" t="s">
        <v>84</v>
      </c>
      <c r="E18" s="29" t="s">
        <v>85</v>
      </c>
      <c r="F18" s="29" t="s">
        <v>86</v>
      </c>
      <c r="G18" s="29" t="s">
        <v>87</v>
      </c>
      <c r="H18" s="29" t="s">
        <v>43</v>
      </c>
      <c r="I18" s="29">
        <v>3</v>
      </c>
      <c r="J18" s="29" t="s">
        <v>25</v>
      </c>
      <c r="K18" s="29" t="s">
        <v>26</v>
      </c>
      <c r="L18" s="29" t="s">
        <v>27</v>
      </c>
      <c r="M18" s="29" t="s">
        <v>88</v>
      </c>
      <c r="N18" s="29">
        <v>3</v>
      </c>
      <c r="O18" s="29" t="s">
        <v>29</v>
      </c>
      <c r="P18" s="29"/>
    </row>
    <row r="19" s="1" customFormat="1" ht="25" customHeight="1" spans="1:16">
      <c r="A19" s="28">
        <v>14</v>
      </c>
      <c r="B19" s="29" t="s">
        <v>18</v>
      </c>
      <c r="C19" s="29" t="s">
        <v>19</v>
      </c>
      <c r="D19" s="29" t="s">
        <v>89</v>
      </c>
      <c r="E19" s="29" t="s">
        <v>90</v>
      </c>
      <c r="F19" s="29" t="s">
        <v>91</v>
      </c>
      <c r="G19" s="29" t="s">
        <v>69</v>
      </c>
      <c r="H19" s="29" t="s">
        <v>92</v>
      </c>
      <c r="I19" s="29">
        <v>2</v>
      </c>
      <c r="J19" s="29" t="s">
        <v>71</v>
      </c>
      <c r="K19" s="29" t="s">
        <v>26</v>
      </c>
      <c r="L19" s="29" t="s">
        <v>71</v>
      </c>
      <c r="M19" s="29" t="s">
        <v>83</v>
      </c>
      <c r="N19" s="29">
        <v>3</v>
      </c>
      <c r="O19" s="29" t="s">
        <v>29</v>
      </c>
      <c r="P19" s="29"/>
    </row>
    <row r="20" s="1" customFormat="1" ht="25" customHeight="1" spans="1:16">
      <c r="A20" s="28">
        <v>15</v>
      </c>
      <c r="B20" s="29" t="s">
        <v>18</v>
      </c>
      <c r="C20" s="29" t="s">
        <v>19</v>
      </c>
      <c r="D20" s="29" t="s">
        <v>84</v>
      </c>
      <c r="E20" s="29" t="s">
        <v>93</v>
      </c>
      <c r="F20" s="29" t="s">
        <v>94</v>
      </c>
      <c r="G20" s="29" t="s">
        <v>95</v>
      </c>
      <c r="H20" s="29" t="s">
        <v>64</v>
      </c>
      <c r="I20" s="29">
        <v>1</v>
      </c>
      <c r="J20" s="29" t="s">
        <v>25</v>
      </c>
      <c r="K20" s="29" t="s">
        <v>26</v>
      </c>
      <c r="L20" s="29" t="s">
        <v>96</v>
      </c>
      <c r="M20" s="29" t="s">
        <v>97</v>
      </c>
      <c r="N20" s="29">
        <v>4</v>
      </c>
      <c r="O20" s="29" t="s">
        <v>29</v>
      </c>
      <c r="P20" s="29"/>
    </row>
    <row r="21" s="1" customFormat="1" ht="25" customHeight="1" spans="1:16">
      <c r="A21" s="28">
        <v>16</v>
      </c>
      <c r="B21" s="29" t="s">
        <v>18</v>
      </c>
      <c r="C21" s="29" t="s">
        <v>19</v>
      </c>
      <c r="D21" s="29" t="s">
        <v>89</v>
      </c>
      <c r="E21" s="29" t="s">
        <v>98</v>
      </c>
      <c r="F21" s="29" t="s">
        <v>99</v>
      </c>
      <c r="G21" s="29" t="s">
        <v>42</v>
      </c>
      <c r="H21" s="29" t="s">
        <v>64</v>
      </c>
      <c r="I21" s="29">
        <v>1</v>
      </c>
      <c r="J21" s="29" t="s">
        <v>25</v>
      </c>
      <c r="K21" s="29" t="s">
        <v>26</v>
      </c>
      <c r="L21" s="29" t="s">
        <v>27</v>
      </c>
      <c r="M21" s="29" t="s">
        <v>100</v>
      </c>
      <c r="N21" s="29">
        <v>3</v>
      </c>
      <c r="O21" s="29" t="s">
        <v>29</v>
      </c>
      <c r="P21" s="29"/>
    </row>
    <row r="22" s="1" customFormat="1" ht="25" customHeight="1" spans="1:16">
      <c r="A22" s="28">
        <v>17</v>
      </c>
      <c r="B22" s="29" t="s">
        <v>18</v>
      </c>
      <c r="C22" s="29" t="s">
        <v>19</v>
      </c>
      <c r="D22" s="29" t="s">
        <v>89</v>
      </c>
      <c r="E22" s="29" t="s">
        <v>101</v>
      </c>
      <c r="F22" s="29" t="s">
        <v>102</v>
      </c>
      <c r="G22" s="29" t="s">
        <v>103</v>
      </c>
      <c r="H22" s="29" t="s">
        <v>104</v>
      </c>
      <c r="I22" s="29">
        <v>1</v>
      </c>
      <c r="J22" s="29" t="s">
        <v>25</v>
      </c>
      <c r="K22" s="29" t="s">
        <v>26</v>
      </c>
      <c r="L22" s="29" t="s">
        <v>27</v>
      </c>
      <c r="M22" s="29" t="s">
        <v>105</v>
      </c>
      <c r="N22" s="29">
        <v>3</v>
      </c>
      <c r="O22" s="29" t="s">
        <v>29</v>
      </c>
      <c r="P22" s="29"/>
    </row>
    <row r="23" s="1" customFormat="1" ht="25" customHeight="1" spans="1:16">
      <c r="A23" s="28">
        <v>18</v>
      </c>
      <c r="B23" s="29" t="s">
        <v>18</v>
      </c>
      <c r="C23" s="29" t="s">
        <v>106</v>
      </c>
      <c r="D23" s="29" t="s">
        <v>107</v>
      </c>
      <c r="E23" s="29" t="s">
        <v>108</v>
      </c>
      <c r="F23" s="29" t="s">
        <v>109</v>
      </c>
      <c r="G23" s="29" t="s">
        <v>69</v>
      </c>
      <c r="H23" s="29" t="s">
        <v>110</v>
      </c>
      <c r="I23" s="29">
        <v>3</v>
      </c>
      <c r="J23" s="29" t="s">
        <v>71</v>
      </c>
      <c r="K23" s="29" t="s">
        <v>26</v>
      </c>
      <c r="L23" s="29" t="s">
        <v>71</v>
      </c>
      <c r="M23" s="29" t="s">
        <v>72</v>
      </c>
      <c r="N23" s="29">
        <v>3</v>
      </c>
      <c r="O23" s="29" t="s">
        <v>29</v>
      </c>
      <c r="P23" s="29"/>
    </row>
    <row r="24" s="1" customFormat="1" ht="25" customHeight="1" spans="1:16">
      <c r="A24" s="28">
        <v>19</v>
      </c>
      <c r="B24" s="29" t="s">
        <v>18</v>
      </c>
      <c r="C24" s="29" t="s">
        <v>106</v>
      </c>
      <c r="D24" s="29" t="s">
        <v>111</v>
      </c>
      <c r="E24" s="29" t="s">
        <v>112</v>
      </c>
      <c r="F24" s="29" t="s">
        <v>113</v>
      </c>
      <c r="G24" s="29" t="s">
        <v>69</v>
      </c>
      <c r="H24" s="29" t="s">
        <v>110</v>
      </c>
      <c r="I24" s="29">
        <v>3</v>
      </c>
      <c r="J24" s="29" t="s">
        <v>71</v>
      </c>
      <c r="K24" s="29" t="s">
        <v>26</v>
      </c>
      <c r="L24" s="29" t="s">
        <v>71</v>
      </c>
      <c r="M24" s="29" t="s">
        <v>83</v>
      </c>
      <c r="N24" s="29">
        <v>3</v>
      </c>
      <c r="O24" s="29" t="s">
        <v>55</v>
      </c>
      <c r="P24" s="29"/>
    </row>
    <row r="25" s="1" customFormat="1" ht="25" customHeight="1" spans="1:16">
      <c r="A25" s="28">
        <v>20</v>
      </c>
      <c r="B25" s="29" t="s">
        <v>18</v>
      </c>
      <c r="C25" s="29" t="s">
        <v>106</v>
      </c>
      <c r="D25" s="29" t="s">
        <v>111</v>
      </c>
      <c r="E25" s="29" t="s">
        <v>114</v>
      </c>
      <c r="F25" s="29" t="s">
        <v>115</v>
      </c>
      <c r="G25" s="29" t="s">
        <v>69</v>
      </c>
      <c r="H25" s="29" t="s">
        <v>110</v>
      </c>
      <c r="I25" s="29">
        <v>3</v>
      </c>
      <c r="J25" s="29" t="s">
        <v>71</v>
      </c>
      <c r="K25" s="29" t="s">
        <v>26</v>
      </c>
      <c r="L25" s="29" t="s">
        <v>71</v>
      </c>
      <c r="M25" s="29" t="s">
        <v>83</v>
      </c>
      <c r="N25" s="29">
        <v>3</v>
      </c>
      <c r="O25" s="29" t="s">
        <v>29</v>
      </c>
      <c r="P25" s="29"/>
    </row>
    <row r="26" s="1" customFormat="1" ht="25" customHeight="1" spans="1:16">
      <c r="A26" s="28">
        <v>21</v>
      </c>
      <c r="B26" s="29" t="s">
        <v>18</v>
      </c>
      <c r="C26" s="29" t="s">
        <v>106</v>
      </c>
      <c r="D26" s="29" t="s">
        <v>111</v>
      </c>
      <c r="E26" s="29" t="s">
        <v>116</v>
      </c>
      <c r="F26" s="29" t="s">
        <v>117</v>
      </c>
      <c r="G26" s="29" t="s">
        <v>118</v>
      </c>
      <c r="H26" s="29" t="s">
        <v>119</v>
      </c>
      <c r="I26" s="29">
        <v>2</v>
      </c>
      <c r="J26" s="29" t="s">
        <v>120</v>
      </c>
      <c r="K26" s="29" t="s">
        <v>121</v>
      </c>
      <c r="L26" s="29" t="s">
        <v>122</v>
      </c>
      <c r="M26" s="29" t="s">
        <v>123</v>
      </c>
      <c r="N26" s="29">
        <v>5</v>
      </c>
      <c r="O26" s="29" t="s">
        <v>29</v>
      </c>
      <c r="P26" s="29" t="s">
        <v>124</v>
      </c>
    </row>
    <row r="27" s="1" customFormat="1" ht="25" customHeight="1" spans="1:16">
      <c r="A27" s="28">
        <v>22</v>
      </c>
      <c r="B27" s="29" t="s">
        <v>18</v>
      </c>
      <c r="C27" s="29" t="s">
        <v>106</v>
      </c>
      <c r="D27" s="29" t="s">
        <v>125</v>
      </c>
      <c r="E27" s="29" t="s">
        <v>126</v>
      </c>
      <c r="F27" s="29" t="s">
        <v>127</v>
      </c>
      <c r="G27" s="29" t="s">
        <v>128</v>
      </c>
      <c r="H27" s="29" t="s">
        <v>129</v>
      </c>
      <c r="I27" s="29">
        <v>2</v>
      </c>
      <c r="J27" s="29" t="s">
        <v>71</v>
      </c>
      <c r="K27" s="29" t="s">
        <v>26</v>
      </c>
      <c r="L27" s="29" t="s">
        <v>71</v>
      </c>
      <c r="M27" s="29" t="s">
        <v>130</v>
      </c>
      <c r="N27" s="29">
        <v>3</v>
      </c>
      <c r="O27" s="29" t="s">
        <v>29</v>
      </c>
      <c r="P27" s="29"/>
    </row>
    <row r="28" s="1" customFormat="1" ht="25" customHeight="1" spans="1:16">
      <c r="A28" s="28">
        <v>23</v>
      </c>
      <c r="B28" s="29" t="s">
        <v>18</v>
      </c>
      <c r="C28" s="29" t="s">
        <v>106</v>
      </c>
      <c r="D28" s="29" t="s">
        <v>131</v>
      </c>
      <c r="E28" s="29" t="s">
        <v>132</v>
      </c>
      <c r="F28" s="29" t="s">
        <v>133</v>
      </c>
      <c r="G28" s="29" t="s">
        <v>69</v>
      </c>
      <c r="H28" s="29" t="s">
        <v>43</v>
      </c>
      <c r="I28" s="29">
        <v>3</v>
      </c>
      <c r="J28" s="29" t="s">
        <v>71</v>
      </c>
      <c r="K28" s="29" t="s">
        <v>26</v>
      </c>
      <c r="L28" s="29" t="s">
        <v>71</v>
      </c>
      <c r="M28" s="29" t="s">
        <v>134</v>
      </c>
      <c r="N28" s="29">
        <v>3</v>
      </c>
      <c r="O28" s="29" t="s">
        <v>55</v>
      </c>
      <c r="P28" s="29"/>
    </row>
    <row r="29" s="1" customFormat="1" ht="25" customHeight="1" spans="1:16">
      <c r="A29" s="28">
        <v>24</v>
      </c>
      <c r="B29" s="29" t="s">
        <v>18</v>
      </c>
      <c r="C29" s="29" t="s">
        <v>106</v>
      </c>
      <c r="D29" s="29" t="s">
        <v>135</v>
      </c>
      <c r="E29" s="29" t="s">
        <v>136</v>
      </c>
      <c r="F29" s="29" t="s">
        <v>137</v>
      </c>
      <c r="G29" s="29" t="s">
        <v>138</v>
      </c>
      <c r="H29" s="29" t="s">
        <v>139</v>
      </c>
      <c r="I29" s="29">
        <v>4</v>
      </c>
      <c r="J29" s="29" t="s">
        <v>25</v>
      </c>
      <c r="K29" s="29" t="s">
        <v>121</v>
      </c>
      <c r="L29" s="29" t="s">
        <v>27</v>
      </c>
      <c r="M29" s="29" t="s">
        <v>140</v>
      </c>
      <c r="N29" s="29">
        <v>5</v>
      </c>
      <c r="O29" s="29" t="s">
        <v>29</v>
      </c>
      <c r="P29" s="29" t="s">
        <v>141</v>
      </c>
    </row>
    <row r="30" s="1" customFormat="1" ht="25" customHeight="1" spans="1:16">
      <c r="A30" s="28">
        <v>25</v>
      </c>
      <c r="B30" s="29" t="s">
        <v>18</v>
      </c>
      <c r="C30" s="29" t="s">
        <v>106</v>
      </c>
      <c r="D30" s="29" t="s">
        <v>135</v>
      </c>
      <c r="E30" s="29" t="s">
        <v>142</v>
      </c>
      <c r="F30" s="29" t="s">
        <v>143</v>
      </c>
      <c r="G30" s="29" t="s">
        <v>144</v>
      </c>
      <c r="H30" s="29" t="s">
        <v>43</v>
      </c>
      <c r="I30" s="29">
        <v>3</v>
      </c>
      <c r="J30" s="29" t="s">
        <v>25</v>
      </c>
      <c r="K30" s="29" t="s">
        <v>121</v>
      </c>
      <c r="L30" s="29" t="s">
        <v>27</v>
      </c>
      <c r="M30" s="29" t="s">
        <v>145</v>
      </c>
      <c r="N30" s="29">
        <v>3</v>
      </c>
      <c r="O30" s="29" t="s">
        <v>146</v>
      </c>
      <c r="P30" s="29"/>
    </row>
    <row r="31" s="1" customFormat="1" ht="25" customHeight="1" spans="1:16">
      <c r="A31" s="28">
        <v>26</v>
      </c>
      <c r="B31" s="29" t="s">
        <v>18</v>
      </c>
      <c r="C31" s="29" t="s">
        <v>106</v>
      </c>
      <c r="D31" s="29" t="s">
        <v>147</v>
      </c>
      <c r="E31" s="29" t="s">
        <v>148</v>
      </c>
      <c r="F31" s="29" t="s">
        <v>149</v>
      </c>
      <c r="G31" s="29" t="s">
        <v>95</v>
      </c>
      <c r="H31" s="29" t="s">
        <v>150</v>
      </c>
      <c r="I31" s="29">
        <v>1</v>
      </c>
      <c r="J31" s="29" t="s">
        <v>25</v>
      </c>
      <c r="K31" s="29" t="s">
        <v>26</v>
      </c>
      <c r="L31" s="29" t="s">
        <v>96</v>
      </c>
      <c r="M31" s="29" t="s">
        <v>151</v>
      </c>
      <c r="N31" s="29">
        <v>4</v>
      </c>
      <c r="O31" s="29" t="s">
        <v>29</v>
      </c>
      <c r="P31" s="29"/>
    </row>
    <row r="32" s="1" customFormat="1" ht="25" customHeight="1" spans="1:16">
      <c r="A32" s="28">
        <v>27</v>
      </c>
      <c r="B32" s="29" t="s">
        <v>18</v>
      </c>
      <c r="C32" s="29" t="s">
        <v>106</v>
      </c>
      <c r="D32" s="29" t="s">
        <v>131</v>
      </c>
      <c r="E32" s="29" t="s">
        <v>152</v>
      </c>
      <c r="F32" s="29" t="s">
        <v>153</v>
      </c>
      <c r="G32" s="29" t="s">
        <v>69</v>
      </c>
      <c r="H32" s="29" t="s">
        <v>38</v>
      </c>
      <c r="I32" s="29">
        <v>1</v>
      </c>
      <c r="J32" s="29" t="s">
        <v>71</v>
      </c>
      <c r="K32" s="29" t="s">
        <v>26</v>
      </c>
      <c r="L32" s="29" t="s">
        <v>71</v>
      </c>
      <c r="M32" s="29" t="s">
        <v>154</v>
      </c>
      <c r="N32" s="29">
        <v>3</v>
      </c>
      <c r="O32" s="29" t="s">
        <v>29</v>
      </c>
      <c r="P32" s="29"/>
    </row>
    <row r="33" s="1" customFormat="1" ht="25" customHeight="1" spans="1:16">
      <c r="A33" s="28">
        <v>28</v>
      </c>
      <c r="B33" s="29" t="s">
        <v>18</v>
      </c>
      <c r="C33" s="29" t="s">
        <v>106</v>
      </c>
      <c r="D33" s="29" t="s">
        <v>155</v>
      </c>
      <c r="E33" s="29" t="s">
        <v>156</v>
      </c>
      <c r="F33" s="29" t="s">
        <v>157</v>
      </c>
      <c r="G33" s="29" t="s">
        <v>63</v>
      </c>
      <c r="H33" s="29" t="s">
        <v>43</v>
      </c>
      <c r="I33" s="29">
        <v>3</v>
      </c>
      <c r="J33" s="29" t="s">
        <v>25</v>
      </c>
      <c r="K33" s="29" t="s">
        <v>26</v>
      </c>
      <c r="L33" s="29" t="s">
        <v>27</v>
      </c>
      <c r="M33" s="29" t="s">
        <v>158</v>
      </c>
      <c r="N33" s="29">
        <v>3</v>
      </c>
      <c r="O33" s="29" t="s">
        <v>29</v>
      </c>
      <c r="P33" s="29"/>
    </row>
    <row r="34" s="1" customFormat="1" ht="25" customHeight="1" spans="1:16">
      <c r="A34" s="28">
        <v>29</v>
      </c>
      <c r="B34" s="29" t="s">
        <v>18</v>
      </c>
      <c r="C34" s="29" t="s">
        <v>106</v>
      </c>
      <c r="D34" s="29" t="s">
        <v>159</v>
      </c>
      <c r="E34" s="29" t="s">
        <v>160</v>
      </c>
      <c r="F34" s="29" t="s">
        <v>161</v>
      </c>
      <c r="G34" s="29" t="s">
        <v>162</v>
      </c>
      <c r="H34" s="29" t="s">
        <v>163</v>
      </c>
      <c r="I34" s="29">
        <v>1</v>
      </c>
      <c r="J34" s="29" t="s">
        <v>25</v>
      </c>
      <c r="K34" s="29" t="s">
        <v>26</v>
      </c>
      <c r="L34" s="29" t="s">
        <v>27</v>
      </c>
      <c r="M34" s="29" t="s">
        <v>164</v>
      </c>
      <c r="N34" s="29">
        <v>3</v>
      </c>
      <c r="O34" s="29" t="s">
        <v>29</v>
      </c>
      <c r="P34" s="29"/>
    </row>
    <row r="35" s="1" customFormat="1" ht="25" customHeight="1" spans="1:16">
      <c r="A35" s="28">
        <v>30</v>
      </c>
      <c r="B35" s="29" t="s">
        <v>18</v>
      </c>
      <c r="C35" s="29" t="s">
        <v>106</v>
      </c>
      <c r="D35" s="29" t="s">
        <v>165</v>
      </c>
      <c r="E35" s="29" t="s">
        <v>166</v>
      </c>
      <c r="F35" s="29" t="s">
        <v>167</v>
      </c>
      <c r="G35" s="29" t="s">
        <v>69</v>
      </c>
      <c r="H35" s="29" t="s">
        <v>168</v>
      </c>
      <c r="I35" s="29">
        <v>2</v>
      </c>
      <c r="J35" s="29" t="s">
        <v>71</v>
      </c>
      <c r="K35" s="29" t="s">
        <v>26</v>
      </c>
      <c r="L35" s="29" t="s">
        <v>71</v>
      </c>
      <c r="M35" s="29" t="s">
        <v>169</v>
      </c>
      <c r="N35" s="29">
        <v>3</v>
      </c>
      <c r="O35" s="29" t="s">
        <v>29</v>
      </c>
      <c r="P35" s="29"/>
    </row>
    <row r="36" s="1" customFormat="1" ht="25" customHeight="1" spans="1:16">
      <c r="A36" s="28">
        <v>31</v>
      </c>
      <c r="B36" s="29" t="s">
        <v>18</v>
      </c>
      <c r="C36" s="29" t="s">
        <v>106</v>
      </c>
      <c r="D36" s="29" t="s">
        <v>170</v>
      </c>
      <c r="E36" s="29" t="s">
        <v>171</v>
      </c>
      <c r="F36" s="29" t="s">
        <v>172</v>
      </c>
      <c r="G36" s="29" t="s">
        <v>173</v>
      </c>
      <c r="H36" s="29" t="s">
        <v>174</v>
      </c>
      <c r="I36" s="29">
        <v>1</v>
      </c>
      <c r="J36" s="29" t="s">
        <v>25</v>
      </c>
      <c r="K36" s="29" t="s">
        <v>26</v>
      </c>
      <c r="L36" s="29" t="s">
        <v>27</v>
      </c>
      <c r="M36" s="29" t="s">
        <v>175</v>
      </c>
      <c r="N36" s="29">
        <v>3</v>
      </c>
      <c r="O36" s="29" t="s">
        <v>29</v>
      </c>
      <c r="P36" s="29"/>
    </row>
    <row r="37" s="1" customFormat="1" ht="25" customHeight="1" spans="1:16">
      <c r="A37" s="28">
        <v>32</v>
      </c>
      <c r="B37" s="29" t="s">
        <v>18</v>
      </c>
      <c r="C37" s="29" t="s">
        <v>106</v>
      </c>
      <c r="D37" s="29" t="s">
        <v>176</v>
      </c>
      <c r="E37" s="29" t="s">
        <v>177</v>
      </c>
      <c r="F37" s="29" t="s">
        <v>178</v>
      </c>
      <c r="G37" s="29" t="s">
        <v>179</v>
      </c>
      <c r="H37" s="29" t="s">
        <v>38</v>
      </c>
      <c r="I37" s="29">
        <v>1</v>
      </c>
      <c r="J37" s="29" t="s">
        <v>71</v>
      </c>
      <c r="K37" s="29" t="s">
        <v>121</v>
      </c>
      <c r="L37" s="29" t="s">
        <v>71</v>
      </c>
      <c r="M37" s="29" t="s">
        <v>140</v>
      </c>
      <c r="N37" s="29">
        <v>3</v>
      </c>
      <c r="O37" s="29" t="s">
        <v>146</v>
      </c>
      <c r="P37" s="29"/>
    </row>
    <row r="38" s="1" customFormat="1" ht="25" customHeight="1" spans="1:16">
      <c r="A38" s="28">
        <v>33</v>
      </c>
      <c r="B38" s="29" t="s">
        <v>18</v>
      </c>
      <c r="C38" s="29" t="s">
        <v>106</v>
      </c>
      <c r="D38" s="29" t="s">
        <v>180</v>
      </c>
      <c r="E38" s="29" t="s">
        <v>181</v>
      </c>
      <c r="F38" s="29" t="s">
        <v>182</v>
      </c>
      <c r="G38" s="29" t="s">
        <v>183</v>
      </c>
      <c r="H38" s="29" t="s">
        <v>184</v>
      </c>
      <c r="I38" s="29">
        <v>2</v>
      </c>
      <c r="J38" s="29" t="s">
        <v>25</v>
      </c>
      <c r="K38" s="29" t="s">
        <v>26</v>
      </c>
      <c r="L38" s="29" t="s">
        <v>27</v>
      </c>
      <c r="M38" s="29" t="s">
        <v>140</v>
      </c>
      <c r="N38" s="29">
        <v>3</v>
      </c>
      <c r="O38" s="29" t="s">
        <v>29</v>
      </c>
      <c r="P38" s="29"/>
    </row>
    <row r="39" s="1" customFormat="1" ht="25" customHeight="1" spans="1:16">
      <c r="A39" s="28">
        <v>34</v>
      </c>
      <c r="B39" s="29" t="s">
        <v>18</v>
      </c>
      <c r="C39" s="29" t="s">
        <v>106</v>
      </c>
      <c r="D39" s="29" t="s">
        <v>185</v>
      </c>
      <c r="E39" s="29" t="s">
        <v>186</v>
      </c>
      <c r="F39" s="29" t="s">
        <v>187</v>
      </c>
      <c r="G39" s="29" t="s">
        <v>69</v>
      </c>
      <c r="H39" s="29" t="s">
        <v>70</v>
      </c>
      <c r="I39" s="29">
        <v>2</v>
      </c>
      <c r="J39" s="29" t="s">
        <v>71</v>
      </c>
      <c r="K39" s="29" t="s">
        <v>26</v>
      </c>
      <c r="L39" s="29" t="s">
        <v>71</v>
      </c>
      <c r="M39" s="29" t="s">
        <v>72</v>
      </c>
      <c r="N39" s="29">
        <v>3</v>
      </c>
      <c r="O39" s="29" t="s">
        <v>29</v>
      </c>
      <c r="P39" s="29"/>
    </row>
    <row r="40" s="1" customFormat="1" ht="25" customHeight="1" spans="1:16">
      <c r="A40" s="28">
        <v>35</v>
      </c>
      <c r="B40" s="29" t="s">
        <v>18</v>
      </c>
      <c r="C40" s="29" t="s">
        <v>106</v>
      </c>
      <c r="D40" s="29" t="s">
        <v>180</v>
      </c>
      <c r="E40" s="29" t="s">
        <v>188</v>
      </c>
      <c r="F40" s="29" t="s">
        <v>189</v>
      </c>
      <c r="G40" s="29" t="s">
        <v>69</v>
      </c>
      <c r="H40" s="29" t="s">
        <v>168</v>
      </c>
      <c r="I40" s="29">
        <v>2</v>
      </c>
      <c r="J40" s="29" t="s">
        <v>71</v>
      </c>
      <c r="K40" s="29" t="s">
        <v>26</v>
      </c>
      <c r="L40" s="29" t="s">
        <v>71</v>
      </c>
      <c r="M40" s="29" t="s">
        <v>83</v>
      </c>
      <c r="N40" s="29">
        <v>3</v>
      </c>
      <c r="O40" s="29" t="s">
        <v>29</v>
      </c>
      <c r="P40" s="29"/>
    </row>
    <row r="41" s="1" customFormat="1" ht="25" customHeight="1" spans="1:16">
      <c r="A41" s="28">
        <v>36</v>
      </c>
      <c r="B41" s="29" t="s">
        <v>18</v>
      </c>
      <c r="C41" s="29" t="s">
        <v>106</v>
      </c>
      <c r="D41" s="29" t="s">
        <v>185</v>
      </c>
      <c r="E41" s="29" t="s">
        <v>190</v>
      </c>
      <c r="F41" s="29" t="s">
        <v>187</v>
      </c>
      <c r="G41" s="29" t="s">
        <v>69</v>
      </c>
      <c r="H41" s="29" t="s">
        <v>70</v>
      </c>
      <c r="I41" s="29">
        <v>2</v>
      </c>
      <c r="J41" s="29" t="s">
        <v>71</v>
      </c>
      <c r="K41" s="29" t="s">
        <v>26</v>
      </c>
      <c r="L41" s="29" t="s">
        <v>71</v>
      </c>
      <c r="M41" s="29" t="s">
        <v>72</v>
      </c>
      <c r="N41" s="29">
        <v>3</v>
      </c>
      <c r="O41" s="29" t="s">
        <v>29</v>
      </c>
      <c r="P41" s="29"/>
    </row>
    <row r="42" s="1" customFormat="1" ht="25" customHeight="1" spans="1:16">
      <c r="A42" s="28">
        <v>37</v>
      </c>
      <c r="B42" s="29" t="s">
        <v>18</v>
      </c>
      <c r="C42" s="29" t="s">
        <v>106</v>
      </c>
      <c r="D42" s="29" t="s">
        <v>191</v>
      </c>
      <c r="E42" s="29" t="s">
        <v>192</v>
      </c>
      <c r="F42" s="29" t="s">
        <v>172</v>
      </c>
      <c r="G42" s="29" t="s">
        <v>69</v>
      </c>
      <c r="H42" s="29" t="s">
        <v>193</v>
      </c>
      <c r="I42" s="29">
        <v>1</v>
      </c>
      <c r="J42" s="29" t="s">
        <v>71</v>
      </c>
      <c r="K42" s="29" t="s">
        <v>26</v>
      </c>
      <c r="L42" s="29" t="s">
        <v>71</v>
      </c>
      <c r="M42" s="29" t="s">
        <v>83</v>
      </c>
      <c r="N42" s="29">
        <v>3</v>
      </c>
      <c r="O42" s="29" t="s">
        <v>29</v>
      </c>
      <c r="P42" s="29"/>
    </row>
    <row r="43" s="1" customFormat="1" ht="25" customHeight="1" spans="1:16">
      <c r="A43" s="28">
        <v>38</v>
      </c>
      <c r="B43" s="29" t="s">
        <v>18</v>
      </c>
      <c r="C43" s="29" t="s">
        <v>106</v>
      </c>
      <c r="D43" s="29" t="s">
        <v>180</v>
      </c>
      <c r="E43" s="29" t="s">
        <v>194</v>
      </c>
      <c r="F43" s="29" t="s">
        <v>182</v>
      </c>
      <c r="G43" s="29" t="s">
        <v>69</v>
      </c>
      <c r="H43" s="29" t="s">
        <v>38</v>
      </c>
      <c r="I43" s="29">
        <v>1</v>
      </c>
      <c r="J43" s="29" t="s">
        <v>71</v>
      </c>
      <c r="K43" s="29" t="s">
        <v>26</v>
      </c>
      <c r="L43" s="29" t="s">
        <v>71</v>
      </c>
      <c r="M43" s="29" t="s">
        <v>195</v>
      </c>
      <c r="N43" s="29">
        <v>3</v>
      </c>
      <c r="O43" s="29" t="s">
        <v>29</v>
      </c>
      <c r="P43" s="29"/>
    </row>
    <row r="44" s="1" customFormat="1" ht="25" customHeight="1" spans="1:16">
      <c r="A44" s="28">
        <v>39</v>
      </c>
      <c r="B44" s="29" t="s">
        <v>18</v>
      </c>
      <c r="C44" s="29" t="s">
        <v>106</v>
      </c>
      <c r="D44" s="29" t="s">
        <v>180</v>
      </c>
      <c r="E44" s="29" t="s">
        <v>196</v>
      </c>
      <c r="F44" s="29" t="s">
        <v>197</v>
      </c>
      <c r="G44" s="29" t="s">
        <v>69</v>
      </c>
      <c r="H44" s="29" t="s">
        <v>38</v>
      </c>
      <c r="I44" s="29">
        <v>1</v>
      </c>
      <c r="J44" s="29" t="s">
        <v>71</v>
      </c>
      <c r="K44" s="29" t="s">
        <v>26</v>
      </c>
      <c r="L44" s="29" t="s">
        <v>71</v>
      </c>
      <c r="M44" s="29" t="s">
        <v>83</v>
      </c>
      <c r="N44" s="29">
        <v>3</v>
      </c>
      <c r="O44" s="29" t="s">
        <v>29</v>
      </c>
      <c r="P44" s="29"/>
    </row>
    <row r="45" s="1" customFormat="1" ht="25" customHeight="1" spans="1:16">
      <c r="A45" s="28">
        <v>40</v>
      </c>
      <c r="B45" s="29" t="s">
        <v>18</v>
      </c>
      <c r="C45" s="29" t="s">
        <v>106</v>
      </c>
      <c r="D45" s="29" t="s">
        <v>147</v>
      </c>
      <c r="E45" s="29" t="s">
        <v>198</v>
      </c>
      <c r="F45" s="29" t="s">
        <v>199</v>
      </c>
      <c r="G45" s="29" t="s">
        <v>69</v>
      </c>
      <c r="H45" s="29" t="s">
        <v>38</v>
      </c>
      <c r="I45" s="29">
        <v>1</v>
      </c>
      <c r="J45" s="29" t="s">
        <v>71</v>
      </c>
      <c r="K45" s="29" t="s">
        <v>26</v>
      </c>
      <c r="L45" s="29" t="s">
        <v>71</v>
      </c>
      <c r="M45" s="29" t="s">
        <v>83</v>
      </c>
      <c r="N45" s="29">
        <v>3</v>
      </c>
      <c r="O45" s="29" t="s">
        <v>29</v>
      </c>
      <c r="P45" s="29"/>
    </row>
    <row r="46" s="1" customFormat="1" ht="25" customHeight="1" spans="1:16">
      <c r="A46" s="28">
        <v>41</v>
      </c>
      <c r="B46" s="29" t="s">
        <v>18</v>
      </c>
      <c r="C46" s="29" t="s">
        <v>106</v>
      </c>
      <c r="D46" s="29" t="s">
        <v>200</v>
      </c>
      <c r="E46" s="29" t="s">
        <v>201</v>
      </c>
      <c r="F46" s="29" t="s">
        <v>202</v>
      </c>
      <c r="G46" s="29" t="s">
        <v>203</v>
      </c>
      <c r="H46" s="29" t="s">
        <v>43</v>
      </c>
      <c r="I46" s="29">
        <v>3</v>
      </c>
      <c r="J46" s="29" t="s">
        <v>25</v>
      </c>
      <c r="K46" s="29" t="s">
        <v>26</v>
      </c>
      <c r="L46" s="29" t="s">
        <v>27</v>
      </c>
      <c r="M46" s="29" t="s">
        <v>204</v>
      </c>
      <c r="N46" s="29">
        <v>3</v>
      </c>
      <c r="O46" s="29" t="s">
        <v>55</v>
      </c>
      <c r="P46" s="29"/>
    </row>
    <row r="47" s="1" customFormat="1" ht="25" customHeight="1" spans="1:16">
      <c r="A47" s="28">
        <v>42</v>
      </c>
      <c r="B47" s="29" t="s">
        <v>18</v>
      </c>
      <c r="C47" s="29" t="s">
        <v>106</v>
      </c>
      <c r="D47" s="29" t="s">
        <v>205</v>
      </c>
      <c r="E47" s="29" t="s">
        <v>206</v>
      </c>
      <c r="F47" s="29" t="s">
        <v>207</v>
      </c>
      <c r="G47" s="29" t="s">
        <v>208</v>
      </c>
      <c r="H47" s="29" t="s">
        <v>209</v>
      </c>
      <c r="I47" s="29">
        <v>1</v>
      </c>
      <c r="J47" s="29" t="s">
        <v>25</v>
      </c>
      <c r="K47" s="29" t="s">
        <v>26</v>
      </c>
      <c r="L47" s="29" t="s">
        <v>27</v>
      </c>
      <c r="M47" s="29" t="s">
        <v>210</v>
      </c>
      <c r="N47" s="29">
        <v>3</v>
      </c>
      <c r="O47" s="29" t="s">
        <v>29</v>
      </c>
      <c r="P47" s="29"/>
    </row>
    <row r="48" s="1" customFormat="1" ht="25" customHeight="1" spans="1:16">
      <c r="A48" s="28">
        <v>43</v>
      </c>
      <c r="B48" s="29" t="s">
        <v>18</v>
      </c>
      <c r="C48" s="29" t="s">
        <v>106</v>
      </c>
      <c r="D48" s="29" t="s">
        <v>159</v>
      </c>
      <c r="E48" s="29" t="s">
        <v>211</v>
      </c>
      <c r="F48" s="29" t="s">
        <v>212</v>
      </c>
      <c r="G48" s="29" t="s">
        <v>69</v>
      </c>
      <c r="H48" s="29" t="s">
        <v>213</v>
      </c>
      <c r="I48" s="29">
        <v>3</v>
      </c>
      <c r="J48" s="29" t="s">
        <v>71</v>
      </c>
      <c r="K48" s="29" t="s">
        <v>26</v>
      </c>
      <c r="L48" s="29" t="s">
        <v>71</v>
      </c>
      <c r="M48" s="29" t="s">
        <v>214</v>
      </c>
      <c r="N48" s="29">
        <v>3</v>
      </c>
      <c r="O48" s="29" t="s">
        <v>29</v>
      </c>
      <c r="P48" s="29"/>
    </row>
    <row r="49" s="1" customFormat="1" ht="25" customHeight="1" spans="1:16">
      <c r="A49" s="28">
        <v>44</v>
      </c>
      <c r="B49" s="29" t="s">
        <v>18</v>
      </c>
      <c r="C49" s="29" t="s">
        <v>215</v>
      </c>
      <c r="D49" s="29" t="s">
        <v>216</v>
      </c>
      <c r="E49" s="29" t="s">
        <v>217</v>
      </c>
      <c r="F49" s="29" t="s">
        <v>218</v>
      </c>
      <c r="G49" s="29" t="s">
        <v>42</v>
      </c>
      <c r="H49" s="29" t="s">
        <v>163</v>
      </c>
      <c r="I49" s="29">
        <v>1</v>
      </c>
      <c r="J49" s="29" t="s">
        <v>25</v>
      </c>
      <c r="K49" s="29" t="s">
        <v>26</v>
      </c>
      <c r="L49" s="29" t="s">
        <v>27</v>
      </c>
      <c r="M49" s="29" t="s">
        <v>219</v>
      </c>
      <c r="N49" s="29">
        <v>3</v>
      </c>
      <c r="O49" s="29" t="s">
        <v>55</v>
      </c>
      <c r="P49" s="29"/>
    </row>
    <row r="50" s="1" customFormat="1" ht="25" customHeight="1" spans="1:16">
      <c r="A50" s="28">
        <v>45</v>
      </c>
      <c r="B50" s="29" t="s">
        <v>18</v>
      </c>
      <c r="C50" s="29" t="s">
        <v>215</v>
      </c>
      <c r="D50" s="29" t="s">
        <v>220</v>
      </c>
      <c r="E50" s="29" t="s">
        <v>221</v>
      </c>
      <c r="F50" s="29" t="s">
        <v>222</v>
      </c>
      <c r="G50" s="29" t="s">
        <v>223</v>
      </c>
      <c r="H50" s="29" t="s">
        <v>168</v>
      </c>
      <c r="I50" s="29">
        <v>2</v>
      </c>
      <c r="J50" s="29" t="s">
        <v>25</v>
      </c>
      <c r="K50" s="29" t="s">
        <v>26</v>
      </c>
      <c r="L50" s="29" t="s">
        <v>27</v>
      </c>
      <c r="M50" s="29" t="s">
        <v>224</v>
      </c>
      <c r="N50" s="29">
        <v>3</v>
      </c>
      <c r="O50" s="29" t="s">
        <v>55</v>
      </c>
      <c r="P50" s="29"/>
    </row>
    <row r="51" s="1" customFormat="1" ht="25" customHeight="1" spans="1:16">
      <c r="A51" s="28">
        <v>46</v>
      </c>
      <c r="B51" s="29" t="s">
        <v>18</v>
      </c>
      <c r="C51" s="29" t="s">
        <v>215</v>
      </c>
      <c r="D51" s="29" t="s">
        <v>111</v>
      </c>
      <c r="E51" s="29" t="s">
        <v>225</v>
      </c>
      <c r="F51" s="29" t="s">
        <v>226</v>
      </c>
      <c r="G51" s="29" t="s">
        <v>42</v>
      </c>
      <c r="H51" s="29" t="s">
        <v>227</v>
      </c>
      <c r="I51" s="29">
        <v>3</v>
      </c>
      <c r="J51" s="29" t="s">
        <v>25</v>
      </c>
      <c r="K51" s="29" t="s">
        <v>26</v>
      </c>
      <c r="L51" s="29" t="s">
        <v>27</v>
      </c>
      <c r="M51" s="29" t="s">
        <v>228</v>
      </c>
      <c r="N51" s="29">
        <v>3</v>
      </c>
      <c r="O51" s="29" t="s">
        <v>29</v>
      </c>
      <c r="P51" s="29" t="s">
        <v>229</v>
      </c>
    </row>
    <row r="52" s="1" customFormat="1" ht="25" customHeight="1" spans="1:16">
      <c r="A52" s="28">
        <v>47</v>
      </c>
      <c r="B52" s="29" t="s">
        <v>18</v>
      </c>
      <c r="C52" s="29" t="s">
        <v>215</v>
      </c>
      <c r="D52" s="29" t="s">
        <v>230</v>
      </c>
      <c r="E52" s="29" t="s">
        <v>231</v>
      </c>
      <c r="F52" s="29" t="s">
        <v>232</v>
      </c>
      <c r="G52" s="29" t="s">
        <v>233</v>
      </c>
      <c r="H52" s="29" t="s">
        <v>43</v>
      </c>
      <c r="I52" s="29">
        <v>3</v>
      </c>
      <c r="J52" s="29" t="s">
        <v>25</v>
      </c>
      <c r="K52" s="29" t="s">
        <v>26</v>
      </c>
      <c r="L52" s="29" t="s">
        <v>27</v>
      </c>
      <c r="M52" s="29" t="s">
        <v>234</v>
      </c>
      <c r="N52" s="29">
        <v>3</v>
      </c>
      <c r="O52" s="29" t="s">
        <v>29</v>
      </c>
      <c r="P52" s="29"/>
    </row>
    <row r="53" s="1" customFormat="1" ht="25" customHeight="1" spans="1:16">
      <c r="A53" s="28">
        <v>48</v>
      </c>
      <c r="B53" s="29" t="s">
        <v>18</v>
      </c>
      <c r="C53" s="29" t="s">
        <v>215</v>
      </c>
      <c r="D53" s="29" t="s">
        <v>235</v>
      </c>
      <c r="E53" s="29" t="s">
        <v>236</v>
      </c>
      <c r="F53" s="29" t="s">
        <v>237</v>
      </c>
      <c r="G53" s="29" t="s">
        <v>238</v>
      </c>
      <c r="H53" s="29" t="s">
        <v>239</v>
      </c>
      <c r="I53" s="29">
        <v>2</v>
      </c>
      <c r="J53" s="29" t="s">
        <v>25</v>
      </c>
      <c r="K53" s="29" t="s">
        <v>26</v>
      </c>
      <c r="L53" s="29" t="s">
        <v>27</v>
      </c>
      <c r="M53" s="29" t="s">
        <v>240</v>
      </c>
      <c r="N53" s="29">
        <v>3</v>
      </c>
      <c r="O53" s="29" t="s">
        <v>55</v>
      </c>
      <c r="P53" s="29"/>
    </row>
    <row r="54" s="1" customFormat="1" ht="25" customHeight="1" spans="1:16">
      <c r="A54" s="28">
        <v>49</v>
      </c>
      <c r="B54" s="29" t="s">
        <v>18</v>
      </c>
      <c r="C54" s="29" t="s">
        <v>215</v>
      </c>
      <c r="D54" s="29" t="s">
        <v>241</v>
      </c>
      <c r="E54" s="29" t="s">
        <v>242</v>
      </c>
      <c r="F54" s="29" t="s">
        <v>243</v>
      </c>
      <c r="G54" s="29" t="s">
        <v>69</v>
      </c>
      <c r="H54" s="29" t="s">
        <v>64</v>
      </c>
      <c r="I54" s="29">
        <v>1</v>
      </c>
      <c r="J54" s="29" t="s">
        <v>71</v>
      </c>
      <c r="K54" s="29" t="s">
        <v>26</v>
      </c>
      <c r="L54" s="29" t="s">
        <v>71</v>
      </c>
      <c r="M54" s="29" t="s">
        <v>195</v>
      </c>
      <c r="N54" s="29">
        <v>3</v>
      </c>
      <c r="O54" s="29" t="s">
        <v>29</v>
      </c>
      <c r="P54" s="29"/>
    </row>
    <row r="55" s="1" customFormat="1" ht="25" customHeight="1" spans="1:16">
      <c r="A55" s="28">
        <v>50</v>
      </c>
      <c r="B55" s="29" t="s">
        <v>18</v>
      </c>
      <c r="C55" s="29" t="s">
        <v>215</v>
      </c>
      <c r="D55" s="29" t="s">
        <v>244</v>
      </c>
      <c r="E55" s="29" t="s">
        <v>245</v>
      </c>
      <c r="F55" s="29" t="s">
        <v>246</v>
      </c>
      <c r="G55" s="29" t="s">
        <v>247</v>
      </c>
      <c r="H55" s="29" t="s">
        <v>248</v>
      </c>
      <c r="I55" s="29">
        <v>5</v>
      </c>
      <c r="J55" s="29" t="s">
        <v>25</v>
      </c>
      <c r="K55" s="29" t="s">
        <v>121</v>
      </c>
      <c r="L55" s="29" t="s">
        <v>27</v>
      </c>
      <c r="M55" s="29" t="s">
        <v>140</v>
      </c>
      <c r="N55" s="29">
        <v>5</v>
      </c>
      <c r="O55" s="29" t="s">
        <v>55</v>
      </c>
      <c r="P55" s="29" t="s">
        <v>249</v>
      </c>
    </row>
    <row r="56" s="1" customFormat="1" ht="25" customHeight="1" spans="1:16">
      <c r="A56" s="28">
        <v>51</v>
      </c>
      <c r="B56" s="29" t="s">
        <v>18</v>
      </c>
      <c r="C56" s="29" t="s">
        <v>215</v>
      </c>
      <c r="D56" s="29" t="s">
        <v>176</v>
      </c>
      <c r="E56" s="29" t="s">
        <v>250</v>
      </c>
      <c r="F56" s="29" t="s">
        <v>251</v>
      </c>
      <c r="G56" s="29" t="s">
        <v>69</v>
      </c>
      <c r="H56" s="29" t="s">
        <v>64</v>
      </c>
      <c r="I56" s="29">
        <v>1</v>
      </c>
      <c r="J56" s="29" t="s">
        <v>71</v>
      </c>
      <c r="K56" s="29" t="s">
        <v>26</v>
      </c>
      <c r="L56" s="29" t="s">
        <v>71</v>
      </c>
      <c r="M56" s="29" t="s">
        <v>195</v>
      </c>
      <c r="N56" s="29">
        <v>3</v>
      </c>
      <c r="O56" s="29" t="s">
        <v>29</v>
      </c>
      <c r="P56" s="29"/>
    </row>
    <row r="57" s="1" customFormat="1" ht="25" customHeight="1" spans="1:16">
      <c r="A57" s="28">
        <v>52</v>
      </c>
      <c r="B57" s="29" t="s">
        <v>18</v>
      </c>
      <c r="C57" s="29" t="s">
        <v>215</v>
      </c>
      <c r="D57" s="29" t="s">
        <v>252</v>
      </c>
      <c r="E57" s="29" t="s">
        <v>253</v>
      </c>
      <c r="F57" s="29" t="s">
        <v>254</v>
      </c>
      <c r="G57" s="29" t="s">
        <v>69</v>
      </c>
      <c r="H57" s="29" t="s">
        <v>43</v>
      </c>
      <c r="I57" s="29">
        <v>3</v>
      </c>
      <c r="J57" s="29" t="s">
        <v>71</v>
      </c>
      <c r="K57" s="29" t="s">
        <v>26</v>
      </c>
      <c r="L57" s="29" t="s">
        <v>71</v>
      </c>
      <c r="M57" s="29" t="s">
        <v>83</v>
      </c>
      <c r="N57" s="29">
        <v>3</v>
      </c>
      <c r="O57" s="29" t="s">
        <v>55</v>
      </c>
      <c r="P57" s="29"/>
    </row>
    <row r="58" s="1" customFormat="1" ht="25" customHeight="1" spans="1:16">
      <c r="A58" s="28">
        <v>53</v>
      </c>
      <c r="B58" s="29" t="s">
        <v>18</v>
      </c>
      <c r="C58" s="29" t="s">
        <v>215</v>
      </c>
      <c r="D58" s="29" t="s">
        <v>255</v>
      </c>
      <c r="E58" s="29" t="s">
        <v>256</v>
      </c>
      <c r="F58" s="29" t="s">
        <v>257</v>
      </c>
      <c r="G58" s="29" t="s">
        <v>258</v>
      </c>
      <c r="H58" s="29" t="s">
        <v>259</v>
      </c>
      <c r="I58" s="29">
        <v>1</v>
      </c>
      <c r="J58" s="29" t="s">
        <v>25</v>
      </c>
      <c r="K58" s="29" t="s">
        <v>26</v>
      </c>
      <c r="L58" s="29" t="s">
        <v>27</v>
      </c>
      <c r="M58" s="29" t="s">
        <v>72</v>
      </c>
      <c r="N58" s="29">
        <v>3</v>
      </c>
      <c r="O58" s="29" t="s">
        <v>29</v>
      </c>
      <c r="P58" s="29"/>
    </row>
    <row r="59" s="1" customFormat="1" ht="25" customHeight="1" spans="1:16">
      <c r="A59" s="28">
        <v>54</v>
      </c>
      <c r="B59" s="29" t="s">
        <v>18</v>
      </c>
      <c r="C59" s="29" t="s">
        <v>215</v>
      </c>
      <c r="D59" s="29" t="s">
        <v>260</v>
      </c>
      <c r="E59" s="29" t="s">
        <v>261</v>
      </c>
      <c r="F59" s="29" t="s">
        <v>262</v>
      </c>
      <c r="G59" s="29" t="s">
        <v>263</v>
      </c>
      <c r="H59" s="29" t="s">
        <v>264</v>
      </c>
      <c r="I59" s="29">
        <v>3</v>
      </c>
      <c r="J59" s="29" t="s">
        <v>25</v>
      </c>
      <c r="K59" s="29" t="s">
        <v>26</v>
      </c>
      <c r="L59" s="29" t="s">
        <v>27</v>
      </c>
      <c r="M59" s="29" t="s">
        <v>265</v>
      </c>
      <c r="N59" s="29">
        <v>3</v>
      </c>
      <c r="O59" s="29" t="s">
        <v>29</v>
      </c>
      <c r="P59" s="29"/>
    </row>
    <row r="60" s="1" customFormat="1" ht="25" customHeight="1" spans="1:16">
      <c r="A60" s="28">
        <v>55</v>
      </c>
      <c r="B60" s="29" t="s">
        <v>18</v>
      </c>
      <c r="C60" s="29" t="s">
        <v>215</v>
      </c>
      <c r="D60" s="29" t="s">
        <v>244</v>
      </c>
      <c r="E60" s="29" t="s">
        <v>266</v>
      </c>
      <c r="F60" s="29" t="s">
        <v>246</v>
      </c>
      <c r="G60" s="29" t="s">
        <v>267</v>
      </c>
      <c r="H60" s="29" t="s">
        <v>64</v>
      </c>
      <c r="I60" s="29">
        <v>1</v>
      </c>
      <c r="J60" s="29" t="s">
        <v>25</v>
      </c>
      <c r="K60" s="29" t="s">
        <v>121</v>
      </c>
      <c r="L60" s="29" t="s">
        <v>27</v>
      </c>
      <c r="M60" s="29" t="s">
        <v>268</v>
      </c>
      <c r="N60" s="29">
        <v>3</v>
      </c>
      <c r="O60" s="29" t="s">
        <v>55</v>
      </c>
      <c r="P60" s="29"/>
    </row>
    <row r="61" s="1" customFormat="1" ht="25" customHeight="1" spans="1:16">
      <c r="A61" s="28">
        <v>56</v>
      </c>
      <c r="B61" s="29" t="s">
        <v>18</v>
      </c>
      <c r="C61" s="29" t="s">
        <v>215</v>
      </c>
      <c r="D61" s="29" t="s">
        <v>269</v>
      </c>
      <c r="E61" s="29" t="s">
        <v>270</v>
      </c>
      <c r="F61" s="29" t="s">
        <v>271</v>
      </c>
      <c r="G61" s="29" t="s">
        <v>103</v>
      </c>
      <c r="H61" s="29" t="s">
        <v>272</v>
      </c>
      <c r="I61" s="29">
        <v>2</v>
      </c>
      <c r="J61" s="29" t="s">
        <v>25</v>
      </c>
      <c r="K61" s="29" t="s">
        <v>26</v>
      </c>
      <c r="L61" s="29" t="s">
        <v>27</v>
      </c>
      <c r="M61" s="29" t="s">
        <v>273</v>
      </c>
      <c r="N61" s="29">
        <v>3</v>
      </c>
      <c r="O61" s="29" t="s">
        <v>29</v>
      </c>
      <c r="P61" s="29"/>
    </row>
    <row r="62" s="1" customFormat="1" ht="25" customHeight="1" spans="1:16">
      <c r="A62" s="28">
        <v>57</v>
      </c>
      <c r="B62" s="29" t="s">
        <v>18</v>
      </c>
      <c r="C62" s="29" t="s">
        <v>215</v>
      </c>
      <c r="D62" s="29" t="s">
        <v>274</v>
      </c>
      <c r="E62" s="29" t="s">
        <v>275</v>
      </c>
      <c r="F62" s="29" t="s">
        <v>276</v>
      </c>
      <c r="G62" s="29" t="s">
        <v>277</v>
      </c>
      <c r="H62" s="29" t="s">
        <v>43</v>
      </c>
      <c r="I62" s="29">
        <v>3</v>
      </c>
      <c r="J62" s="29" t="s">
        <v>25</v>
      </c>
      <c r="K62" s="29" t="s">
        <v>26</v>
      </c>
      <c r="L62" s="29" t="s">
        <v>27</v>
      </c>
      <c r="M62" s="29" t="s">
        <v>278</v>
      </c>
      <c r="N62" s="29">
        <v>3</v>
      </c>
      <c r="O62" s="29" t="s">
        <v>29</v>
      </c>
      <c r="P62" s="29"/>
    </row>
    <row r="63" s="1" customFormat="1" ht="25" customHeight="1" spans="1:16">
      <c r="A63" s="28">
        <v>58</v>
      </c>
      <c r="B63" s="29" t="s">
        <v>18</v>
      </c>
      <c r="C63" s="29" t="s">
        <v>215</v>
      </c>
      <c r="D63" s="29" t="s">
        <v>176</v>
      </c>
      <c r="E63" s="29" t="s">
        <v>279</v>
      </c>
      <c r="F63" s="29" t="s">
        <v>280</v>
      </c>
      <c r="G63" s="29" t="s">
        <v>281</v>
      </c>
      <c r="H63" s="29" t="s">
        <v>104</v>
      </c>
      <c r="I63" s="29">
        <v>1</v>
      </c>
      <c r="J63" s="29" t="s">
        <v>25</v>
      </c>
      <c r="K63" s="29" t="s">
        <v>26</v>
      </c>
      <c r="L63" s="29" t="s">
        <v>27</v>
      </c>
      <c r="M63" s="29" t="s">
        <v>282</v>
      </c>
      <c r="N63" s="29">
        <v>3</v>
      </c>
      <c r="O63" s="29" t="s">
        <v>55</v>
      </c>
      <c r="P63" s="29"/>
    </row>
    <row r="64" ht="25" customHeight="1" spans="1:16">
      <c r="A64" s="28">
        <v>59</v>
      </c>
      <c r="B64" s="29" t="s">
        <v>18</v>
      </c>
      <c r="C64" s="29" t="s">
        <v>215</v>
      </c>
      <c r="D64" s="29" t="s">
        <v>283</v>
      </c>
      <c r="E64" s="29" t="s">
        <v>284</v>
      </c>
      <c r="F64" s="29" t="s">
        <v>285</v>
      </c>
      <c r="G64" s="29" t="s">
        <v>95</v>
      </c>
      <c r="H64" s="29" t="s">
        <v>43</v>
      </c>
      <c r="I64" s="29">
        <v>3</v>
      </c>
      <c r="J64" s="29" t="s">
        <v>25</v>
      </c>
      <c r="K64" s="29" t="s">
        <v>26</v>
      </c>
      <c r="L64" s="29" t="s">
        <v>96</v>
      </c>
      <c r="M64" s="29" t="s">
        <v>286</v>
      </c>
      <c r="N64" s="29">
        <v>4</v>
      </c>
      <c r="O64" s="29" t="s">
        <v>29</v>
      </c>
      <c r="P64" s="29"/>
    </row>
    <row r="65" ht="25" customHeight="1" spans="1:16">
      <c r="A65" s="28">
        <v>60</v>
      </c>
      <c r="B65" s="29" t="s">
        <v>18</v>
      </c>
      <c r="C65" s="29" t="s">
        <v>215</v>
      </c>
      <c r="D65" s="29" t="s">
        <v>244</v>
      </c>
      <c r="E65" s="29" t="s">
        <v>287</v>
      </c>
      <c r="F65" s="29" t="s">
        <v>288</v>
      </c>
      <c r="G65" s="29" t="s">
        <v>208</v>
      </c>
      <c r="H65" s="29" t="s">
        <v>289</v>
      </c>
      <c r="I65" s="29">
        <v>3</v>
      </c>
      <c r="J65" s="29" t="s">
        <v>25</v>
      </c>
      <c r="K65" s="29" t="s">
        <v>26</v>
      </c>
      <c r="L65" s="29" t="s">
        <v>27</v>
      </c>
      <c r="M65" s="29" t="s">
        <v>290</v>
      </c>
      <c r="N65" s="29">
        <v>3</v>
      </c>
      <c r="O65" s="29" t="s">
        <v>29</v>
      </c>
      <c r="P65" s="29"/>
    </row>
    <row r="66" ht="25" customHeight="1" spans="1:16">
      <c r="A66" s="28">
        <v>61</v>
      </c>
      <c r="B66" s="29" t="s">
        <v>18</v>
      </c>
      <c r="C66" s="29" t="s">
        <v>215</v>
      </c>
      <c r="D66" s="29" t="s">
        <v>291</v>
      </c>
      <c r="E66" s="29" t="s">
        <v>292</v>
      </c>
      <c r="F66" s="29" t="s">
        <v>293</v>
      </c>
      <c r="G66" s="29" t="s">
        <v>118</v>
      </c>
      <c r="H66" s="29" t="s">
        <v>239</v>
      </c>
      <c r="I66" s="29">
        <v>2</v>
      </c>
      <c r="J66" s="29" t="s">
        <v>120</v>
      </c>
      <c r="K66" s="29" t="s">
        <v>121</v>
      </c>
      <c r="L66" s="29" t="s">
        <v>122</v>
      </c>
      <c r="M66" s="29" t="s">
        <v>294</v>
      </c>
      <c r="N66" s="29">
        <v>5</v>
      </c>
      <c r="O66" s="29" t="s">
        <v>29</v>
      </c>
      <c r="P66" s="29" t="s">
        <v>124</v>
      </c>
    </row>
    <row r="67" ht="25" customHeight="1" spans="1:16">
      <c r="A67" s="28">
        <v>62</v>
      </c>
      <c r="B67" s="29" t="s">
        <v>18</v>
      </c>
      <c r="C67" s="29" t="s">
        <v>215</v>
      </c>
      <c r="D67" s="29" t="s">
        <v>235</v>
      </c>
      <c r="E67" s="29" t="s">
        <v>295</v>
      </c>
      <c r="F67" s="29" t="s">
        <v>296</v>
      </c>
      <c r="G67" s="29" t="s">
        <v>297</v>
      </c>
      <c r="H67" s="29" t="s">
        <v>64</v>
      </c>
      <c r="I67" s="29">
        <v>1</v>
      </c>
      <c r="J67" s="29" t="s">
        <v>120</v>
      </c>
      <c r="K67" s="29" t="s">
        <v>26</v>
      </c>
      <c r="L67" s="29" t="s">
        <v>122</v>
      </c>
      <c r="M67" s="29" t="s">
        <v>140</v>
      </c>
      <c r="N67" s="29">
        <v>5</v>
      </c>
      <c r="O67" s="29" t="s">
        <v>29</v>
      </c>
      <c r="P67" s="29" t="s">
        <v>124</v>
      </c>
    </row>
    <row r="68" s="1" customFormat="1" ht="25" customHeight="1" spans="1:16">
      <c r="A68" s="28">
        <v>63</v>
      </c>
      <c r="B68" s="29" t="s">
        <v>18</v>
      </c>
      <c r="C68" s="29" t="s">
        <v>215</v>
      </c>
      <c r="D68" s="29" t="s">
        <v>255</v>
      </c>
      <c r="E68" s="29" t="s">
        <v>298</v>
      </c>
      <c r="F68" s="29" t="s">
        <v>299</v>
      </c>
      <c r="G68" s="29" t="s">
        <v>300</v>
      </c>
      <c r="H68" s="29" t="s">
        <v>43</v>
      </c>
      <c r="I68" s="29">
        <v>3</v>
      </c>
      <c r="J68" s="29" t="s">
        <v>301</v>
      </c>
      <c r="K68" s="29" t="s">
        <v>26</v>
      </c>
      <c r="L68" s="29" t="s">
        <v>301</v>
      </c>
      <c r="M68" s="29" t="s">
        <v>302</v>
      </c>
      <c r="N68" s="29">
        <v>4</v>
      </c>
      <c r="O68" s="29" t="s">
        <v>29</v>
      </c>
      <c r="P68" s="29"/>
    </row>
    <row r="69" s="1" customFormat="1" ht="25" customHeight="1" spans="1:16">
      <c r="A69" s="28">
        <v>64</v>
      </c>
      <c r="B69" s="29" t="s">
        <v>18</v>
      </c>
      <c r="C69" s="29" t="s">
        <v>215</v>
      </c>
      <c r="D69" s="29" t="s">
        <v>260</v>
      </c>
      <c r="E69" s="29" t="s">
        <v>303</v>
      </c>
      <c r="F69" s="29" t="s">
        <v>262</v>
      </c>
      <c r="G69" s="29" t="s">
        <v>69</v>
      </c>
      <c r="H69" s="29" t="s">
        <v>43</v>
      </c>
      <c r="I69" s="29">
        <v>3</v>
      </c>
      <c r="J69" s="29" t="s">
        <v>71</v>
      </c>
      <c r="K69" s="29" t="s">
        <v>26</v>
      </c>
      <c r="L69" s="29" t="s">
        <v>71</v>
      </c>
      <c r="M69" s="29" t="s">
        <v>83</v>
      </c>
      <c r="N69" s="29">
        <v>3</v>
      </c>
      <c r="O69" s="29" t="s">
        <v>29</v>
      </c>
      <c r="P69" s="29"/>
    </row>
    <row r="70" s="1" customFormat="1" ht="25" customHeight="1" spans="1:16">
      <c r="A70" s="28">
        <v>65</v>
      </c>
      <c r="B70" s="29" t="s">
        <v>18</v>
      </c>
      <c r="C70" s="29" t="s">
        <v>215</v>
      </c>
      <c r="D70" s="29" t="s">
        <v>304</v>
      </c>
      <c r="E70" s="29" t="s">
        <v>305</v>
      </c>
      <c r="F70" s="29" t="s">
        <v>306</v>
      </c>
      <c r="G70" s="29" t="s">
        <v>307</v>
      </c>
      <c r="H70" s="29" t="s">
        <v>308</v>
      </c>
      <c r="I70" s="29">
        <v>1</v>
      </c>
      <c r="J70" s="29" t="s">
        <v>301</v>
      </c>
      <c r="K70" s="29" t="s">
        <v>26</v>
      </c>
      <c r="L70" s="29" t="s">
        <v>301</v>
      </c>
      <c r="M70" s="29" t="s">
        <v>309</v>
      </c>
      <c r="N70" s="29">
        <v>4</v>
      </c>
      <c r="O70" s="29" t="s">
        <v>55</v>
      </c>
      <c r="P70" s="29"/>
    </row>
    <row r="71" s="1" customFormat="1" ht="25" customHeight="1" spans="1:16">
      <c r="A71" s="28">
        <v>66</v>
      </c>
      <c r="B71" s="29" t="s">
        <v>18</v>
      </c>
      <c r="C71" s="29" t="s">
        <v>106</v>
      </c>
      <c r="D71" s="29" t="s">
        <v>310</v>
      </c>
      <c r="E71" s="29" t="s">
        <v>311</v>
      </c>
      <c r="F71" s="29" t="s">
        <v>312</v>
      </c>
      <c r="G71" s="29" t="s">
        <v>103</v>
      </c>
      <c r="H71" s="29" t="s">
        <v>70</v>
      </c>
      <c r="I71" s="29">
        <v>2</v>
      </c>
      <c r="J71" s="29" t="s">
        <v>25</v>
      </c>
      <c r="K71" s="29" t="s">
        <v>26</v>
      </c>
      <c r="L71" s="29" t="s">
        <v>27</v>
      </c>
      <c r="M71" s="29" t="s">
        <v>313</v>
      </c>
      <c r="N71" s="29">
        <v>3</v>
      </c>
      <c r="O71" s="29" t="s">
        <v>29</v>
      </c>
      <c r="P71" s="29"/>
    </row>
    <row r="72" s="1" customFormat="1" ht="25" customHeight="1" spans="1:16">
      <c r="A72" s="28">
        <v>67</v>
      </c>
      <c r="B72" s="29" t="s">
        <v>18</v>
      </c>
      <c r="C72" s="29" t="s">
        <v>19</v>
      </c>
      <c r="D72" s="29" t="s">
        <v>314</v>
      </c>
      <c r="E72" s="29" t="s">
        <v>315</v>
      </c>
      <c r="F72" s="29" t="s">
        <v>316</v>
      </c>
      <c r="G72" s="29" t="s">
        <v>317</v>
      </c>
      <c r="H72" s="29" t="s">
        <v>318</v>
      </c>
      <c r="I72" s="29">
        <v>1</v>
      </c>
      <c r="J72" s="29" t="s">
        <v>25</v>
      </c>
      <c r="K72" s="29" t="s">
        <v>26</v>
      </c>
      <c r="L72" s="29" t="s">
        <v>96</v>
      </c>
      <c r="M72" s="29" t="s">
        <v>319</v>
      </c>
      <c r="N72" s="29">
        <v>4</v>
      </c>
      <c r="O72" s="29" t="s">
        <v>29</v>
      </c>
      <c r="P72" s="29"/>
    </row>
    <row r="73" s="1" customFormat="1" ht="25" customHeight="1" spans="1:16">
      <c r="A73" s="28">
        <v>68</v>
      </c>
      <c r="B73" s="29" t="s">
        <v>18</v>
      </c>
      <c r="C73" s="29" t="s">
        <v>215</v>
      </c>
      <c r="D73" s="29" t="s">
        <v>244</v>
      </c>
      <c r="E73" s="29" t="s">
        <v>320</v>
      </c>
      <c r="F73" s="29" t="s">
        <v>321</v>
      </c>
      <c r="G73" s="29" t="s">
        <v>69</v>
      </c>
      <c r="H73" s="29" t="s">
        <v>70</v>
      </c>
      <c r="I73" s="29">
        <v>2</v>
      </c>
      <c r="J73" s="29" t="s">
        <v>71</v>
      </c>
      <c r="K73" s="29" t="s">
        <v>26</v>
      </c>
      <c r="L73" s="29" t="s">
        <v>71</v>
      </c>
      <c r="M73" s="29" t="s">
        <v>322</v>
      </c>
      <c r="N73" s="29">
        <v>3</v>
      </c>
      <c r="O73" s="29" t="s">
        <v>29</v>
      </c>
      <c r="P73" s="29"/>
    </row>
    <row r="74" s="1" customFormat="1" ht="25" customHeight="1" spans="1:16">
      <c r="A74" s="28">
        <v>69</v>
      </c>
      <c r="B74" s="29" t="s">
        <v>18</v>
      </c>
      <c r="C74" s="29" t="s">
        <v>215</v>
      </c>
      <c r="D74" s="29" t="s">
        <v>176</v>
      </c>
      <c r="E74" s="29" t="s">
        <v>323</v>
      </c>
      <c r="F74" s="29" t="s">
        <v>324</v>
      </c>
      <c r="G74" s="29" t="s">
        <v>300</v>
      </c>
      <c r="H74" s="29" t="s">
        <v>325</v>
      </c>
      <c r="I74" s="29">
        <v>1</v>
      </c>
      <c r="J74" s="29" t="s">
        <v>301</v>
      </c>
      <c r="K74" s="29" t="s">
        <v>26</v>
      </c>
      <c r="L74" s="29" t="s">
        <v>301</v>
      </c>
      <c r="M74" s="29" t="s">
        <v>326</v>
      </c>
      <c r="N74" s="29">
        <v>4</v>
      </c>
      <c r="O74" s="29" t="s">
        <v>55</v>
      </c>
      <c r="P74" s="29"/>
    </row>
    <row r="75" s="1" customFormat="1" ht="25" customHeight="1" spans="1:16">
      <c r="A75" s="28">
        <v>70</v>
      </c>
      <c r="B75" s="29" t="s">
        <v>18</v>
      </c>
      <c r="C75" s="29" t="s">
        <v>215</v>
      </c>
      <c r="D75" s="29" t="s">
        <v>327</v>
      </c>
      <c r="E75" s="29" t="s">
        <v>328</v>
      </c>
      <c r="F75" s="29" t="s">
        <v>329</v>
      </c>
      <c r="G75" s="29" t="s">
        <v>330</v>
      </c>
      <c r="H75" s="29" t="s">
        <v>70</v>
      </c>
      <c r="I75" s="29">
        <v>2</v>
      </c>
      <c r="J75" s="29" t="s">
        <v>301</v>
      </c>
      <c r="K75" s="29" t="s">
        <v>26</v>
      </c>
      <c r="L75" s="29" t="s">
        <v>301</v>
      </c>
      <c r="M75" s="29" t="s">
        <v>331</v>
      </c>
      <c r="N75" s="29">
        <v>4</v>
      </c>
      <c r="O75" s="29" t="s">
        <v>55</v>
      </c>
      <c r="P75" s="29"/>
    </row>
    <row r="76" s="1" customFormat="1" ht="25" customHeight="1" spans="1:16">
      <c r="A76" s="28">
        <v>71</v>
      </c>
      <c r="B76" s="34" t="s">
        <v>18</v>
      </c>
      <c r="C76" s="34" t="s">
        <v>106</v>
      </c>
      <c r="D76" s="34" t="s">
        <v>111</v>
      </c>
      <c r="E76" s="34" t="s">
        <v>332</v>
      </c>
      <c r="F76" s="34" t="s">
        <v>333</v>
      </c>
      <c r="G76" s="35" t="s">
        <v>69</v>
      </c>
      <c r="H76" s="35" t="s">
        <v>334</v>
      </c>
      <c r="I76" s="35">
        <v>2</v>
      </c>
      <c r="J76" s="35" t="s">
        <v>71</v>
      </c>
      <c r="K76" s="35" t="s">
        <v>26</v>
      </c>
      <c r="L76" s="35" t="s">
        <v>71</v>
      </c>
      <c r="M76" s="35" t="s">
        <v>335</v>
      </c>
      <c r="N76" s="35">
        <v>3</v>
      </c>
      <c r="O76" s="35" t="s">
        <v>29</v>
      </c>
      <c r="P76" s="39"/>
    </row>
    <row r="77" s="1" customFormat="1" ht="25" customHeight="1" spans="1:16">
      <c r="A77" s="28">
        <v>72</v>
      </c>
      <c r="B77" s="34" t="s">
        <v>18</v>
      </c>
      <c r="C77" s="34" t="s">
        <v>215</v>
      </c>
      <c r="D77" s="34" t="s">
        <v>235</v>
      </c>
      <c r="E77" s="34" t="s">
        <v>336</v>
      </c>
      <c r="F77" s="34" t="s">
        <v>337</v>
      </c>
      <c r="G77" s="35" t="s">
        <v>69</v>
      </c>
      <c r="H77" s="35" t="s">
        <v>334</v>
      </c>
      <c r="I77" s="35">
        <v>2</v>
      </c>
      <c r="J77" s="35" t="s">
        <v>71</v>
      </c>
      <c r="K77" s="35" t="s">
        <v>26</v>
      </c>
      <c r="L77" s="35" t="s">
        <v>71</v>
      </c>
      <c r="M77" s="35" t="s">
        <v>134</v>
      </c>
      <c r="N77" s="35">
        <v>3</v>
      </c>
      <c r="O77" s="35" t="s">
        <v>29</v>
      </c>
      <c r="P77" s="39"/>
    </row>
    <row r="78" s="1" customFormat="1" ht="39" customHeight="1" spans="1:16">
      <c r="A78" s="28">
        <v>73</v>
      </c>
      <c r="B78" s="35" t="s">
        <v>18</v>
      </c>
      <c r="C78" s="36" t="s">
        <v>19</v>
      </c>
      <c r="D78" s="36" t="s">
        <v>89</v>
      </c>
      <c r="E78" s="35" t="s">
        <v>338</v>
      </c>
      <c r="F78" s="36" t="s">
        <v>91</v>
      </c>
      <c r="G78" s="36" t="s">
        <v>339</v>
      </c>
      <c r="H78" s="36" t="s">
        <v>340</v>
      </c>
      <c r="I78" s="36">
        <v>3</v>
      </c>
      <c r="J78" s="35" t="s">
        <v>71</v>
      </c>
      <c r="K78" s="35" t="s">
        <v>341</v>
      </c>
      <c r="L78" s="35" t="s">
        <v>71</v>
      </c>
      <c r="M78" s="35" t="s">
        <v>140</v>
      </c>
      <c r="N78" s="35">
        <v>5</v>
      </c>
      <c r="O78" s="35" t="s">
        <v>29</v>
      </c>
      <c r="P78" s="35" t="s">
        <v>342</v>
      </c>
    </row>
    <row r="79" ht="30" customHeight="1" spans="1:16">
      <c r="A79" s="28">
        <v>74</v>
      </c>
      <c r="B79" s="37" t="s">
        <v>343</v>
      </c>
      <c r="C79" s="37" t="s">
        <v>344</v>
      </c>
      <c r="D79" s="37" t="s">
        <v>345</v>
      </c>
      <c r="E79" s="37" t="s">
        <v>346</v>
      </c>
      <c r="F79" s="37" t="s">
        <v>347</v>
      </c>
      <c r="G79" s="37" t="s">
        <v>348</v>
      </c>
      <c r="H79" s="37" t="s">
        <v>349</v>
      </c>
      <c r="I79" s="37">
        <v>3</v>
      </c>
      <c r="J79" s="37" t="s">
        <v>120</v>
      </c>
      <c r="K79" s="37" t="s">
        <v>26</v>
      </c>
      <c r="L79" s="37" t="s">
        <v>122</v>
      </c>
      <c r="M79" s="37" t="s">
        <v>350</v>
      </c>
      <c r="N79" s="37">
        <v>5</v>
      </c>
      <c r="O79" s="40" t="s">
        <v>29</v>
      </c>
      <c r="P79" s="25"/>
    </row>
    <row r="80" ht="30" customHeight="1" spans="1:16">
      <c r="A80" s="28">
        <v>75</v>
      </c>
      <c r="B80" s="37" t="s">
        <v>343</v>
      </c>
      <c r="C80" s="37" t="s">
        <v>344</v>
      </c>
      <c r="D80" s="37" t="s">
        <v>351</v>
      </c>
      <c r="E80" s="37" t="s">
        <v>352</v>
      </c>
      <c r="F80" s="37" t="s">
        <v>353</v>
      </c>
      <c r="G80" s="37" t="s">
        <v>354</v>
      </c>
      <c r="H80" s="37" t="s">
        <v>110</v>
      </c>
      <c r="I80" s="37">
        <v>3</v>
      </c>
      <c r="J80" s="37" t="s">
        <v>120</v>
      </c>
      <c r="K80" s="37" t="s">
        <v>121</v>
      </c>
      <c r="L80" s="37" t="s">
        <v>122</v>
      </c>
      <c r="M80" s="37" t="s">
        <v>355</v>
      </c>
      <c r="N80" s="37">
        <v>3</v>
      </c>
      <c r="O80" s="40" t="s">
        <v>29</v>
      </c>
      <c r="P80" s="41"/>
    </row>
    <row r="81" ht="30" customHeight="1" spans="1:16">
      <c r="A81" s="28">
        <v>76</v>
      </c>
      <c r="B81" s="37" t="s">
        <v>343</v>
      </c>
      <c r="C81" s="37" t="s">
        <v>344</v>
      </c>
      <c r="D81" s="37" t="s">
        <v>356</v>
      </c>
      <c r="E81" s="37" t="s">
        <v>357</v>
      </c>
      <c r="F81" s="37" t="s">
        <v>358</v>
      </c>
      <c r="G81" s="37" t="s">
        <v>359</v>
      </c>
      <c r="H81" s="37" t="s">
        <v>139</v>
      </c>
      <c r="I81" s="37">
        <v>4</v>
      </c>
      <c r="J81" s="37" t="s">
        <v>25</v>
      </c>
      <c r="K81" s="37" t="s">
        <v>26</v>
      </c>
      <c r="L81" s="37" t="s">
        <v>27</v>
      </c>
      <c r="M81" s="37" t="s">
        <v>360</v>
      </c>
      <c r="N81" s="37">
        <v>5</v>
      </c>
      <c r="O81" s="40" t="s">
        <v>29</v>
      </c>
      <c r="P81" s="41"/>
    </row>
    <row r="82" ht="30" customHeight="1" spans="1:16">
      <c r="A82" s="28">
        <v>77</v>
      </c>
      <c r="B82" s="37" t="s">
        <v>343</v>
      </c>
      <c r="C82" s="37" t="s">
        <v>344</v>
      </c>
      <c r="D82" s="37" t="s">
        <v>361</v>
      </c>
      <c r="E82" s="37" t="s">
        <v>362</v>
      </c>
      <c r="F82" s="37" t="s">
        <v>363</v>
      </c>
      <c r="G82" s="37" t="s">
        <v>364</v>
      </c>
      <c r="H82" s="37" t="s">
        <v>110</v>
      </c>
      <c r="I82" s="37">
        <v>3</v>
      </c>
      <c r="J82" s="37" t="s">
        <v>71</v>
      </c>
      <c r="K82" s="37" t="s">
        <v>121</v>
      </c>
      <c r="L82" s="37" t="s">
        <v>71</v>
      </c>
      <c r="M82" s="37" t="s">
        <v>365</v>
      </c>
      <c r="N82" s="37">
        <v>3</v>
      </c>
      <c r="O82" s="40" t="s">
        <v>29</v>
      </c>
      <c r="P82" s="41"/>
    </row>
    <row r="83" ht="30" customHeight="1" spans="1:16">
      <c r="A83" s="28">
        <v>78</v>
      </c>
      <c r="B83" s="37" t="s">
        <v>343</v>
      </c>
      <c r="C83" s="37" t="s">
        <v>344</v>
      </c>
      <c r="D83" s="37" t="s">
        <v>366</v>
      </c>
      <c r="E83" s="37" t="s">
        <v>367</v>
      </c>
      <c r="F83" s="37" t="s">
        <v>368</v>
      </c>
      <c r="G83" s="38" t="s">
        <v>69</v>
      </c>
      <c r="H83" s="37" t="s">
        <v>110</v>
      </c>
      <c r="I83" s="37">
        <v>3</v>
      </c>
      <c r="J83" s="37" t="s">
        <v>71</v>
      </c>
      <c r="K83" s="37" t="s">
        <v>26</v>
      </c>
      <c r="L83" s="37" t="s">
        <v>71</v>
      </c>
      <c r="M83" s="37" t="s">
        <v>369</v>
      </c>
      <c r="N83" s="37">
        <v>3</v>
      </c>
      <c r="O83" s="40" t="s">
        <v>29</v>
      </c>
      <c r="P83" s="41"/>
    </row>
    <row r="84" ht="30" customHeight="1" spans="1:16">
      <c r="A84" s="28">
        <v>79</v>
      </c>
      <c r="B84" s="37" t="s">
        <v>343</v>
      </c>
      <c r="C84" s="37" t="s">
        <v>344</v>
      </c>
      <c r="D84" s="37" t="s">
        <v>366</v>
      </c>
      <c r="E84" s="37" t="s">
        <v>370</v>
      </c>
      <c r="F84" s="37" t="s">
        <v>368</v>
      </c>
      <c r="G84" s="38" t="s">
        <v>69</v>
      </c>
      <c r="H84" s="37" t="s">
        <v>110</v>
      </c>
      <c r="I84" s="37">
        <v>3</v>
      </c>
      <c r="J84" s="37" t="s">
        <v>71</v>
      </c>
      <c r="K84" s="37" t="s">
        <v>26</v>
      </c>
      <c r="L84" s="37" t="s">
        <v>71</v>
      </c>
      <c r="M84" s="37" t="s">
        <v>369</v>
      </c>
      <c r="N84" s="37">
        <v>3</v>
      </c>
      <c r="O84" s="40" t="s">
        <v>29</v>
      </c>
      <c r="P84" s="41"/>
    </row>
    <row r="85" ht="30" customHeight="1" spans="1:16">
      <c r="A85" s="28">
        <v>80</v>
      </c>
      <c r="B85" s="37" t="s">
        <v>343</v>
      </c>
      <c r="C85" s="37" t="s">
        <v>344</v>
      </c>
      <c r="D85" s="37" t="s">
        <v>366</v>
      </c>
      <c r="E85" s="37" t="s">
        <v>371</v>
      </c>
      <c r="F85" s="37" t="s">
        <v>372</v>
      </c>
      <c r="G85" s="38" t="s">
        <v>69</v>
      </c>
      <c r="H85" s="37" t="s">
        <v>110</v>
      </c>
      <c r="I85" s="37">
        <v>3</v>
      </c>
      <c r="J85" s="37" t="s">
        <v>71</v>
      </c>
      <c r="K85" s="37" t="s">
        <v>26</v>
      </c>
      <c r="L85" s="37" t="s">
        <v>71</v>
      </c>
      <c r="M85" s="37" t="s">
        <v>373</v>
      </c>
      <c r="N85" s="37">
        <v>3</v>
      </c>
      <c r="O85" s="40" t="s">
        <v>29</v>
      </c>
      <c r="P85" s="41"/>
    </row>
    <row r="86" ht="62" customHeight="1" spans="1:16">
      <c r="A86" s="28">
        <v>81</v>
      </c>
      <c r="B86" s="37" t="s">
        <v>343</v>
      </c>
      <c r="C86" s="37" t="s">
        <v>344</v>
      </c>
      <c r="D86" s="37" t="s">
        <v>374</v>
      </c>
      <c r="E86" s="37" t="s">
        <v>375</v>
      </c>
      <c r="F86" s="37" t="s">
        <v>376</v>
      </c>
      <c r="G86" s="37" t="s">
        <v>377</v>
      </c>
      <c r="H86" s="37" t="s">
        <v>110</v>
      </c>
      <c r="I86" s="37">
        <v>3</v>
      </c>
      <c r="J86" s="37" t="s">
        <v>120</v>
      </c>
      <c r="K86" s="37" t="s">
        <v>26</v>
      </c>
      <c r="L86" s="37" t="s">
        <v>96</v>
      </c>
      <c r="M86" s="37" t="s">
        <v>195</v>
      </c>
      <c r="N86" s="37">
        <v>4</v>
      </c>
      <c r="O86" s="40" t="s">
        <v>29</v>
      </c>
      <c r="P86" s="42"/>
    </row>
    <row r="87" ht="30" customHeight="1" spans="1:16">
      <c r="A87" s="28">
        <v>82</v>
      </c>
      <c r="B87" s="37" t="s">
        <v>343</v>
      </c>
      <c r="C87" s="37" t="s">
        <v>344</v>
      </c>
      <c r="D87" s="37" t="s">
        <v>378</v>
      </c>
      <c r="E87" s="37" t="s">
        <v>379</v>
      </c>
      <c r="F87" s="37" t="s">
        <v>380</v>
      </c>
      <c r="G87" s="37" t="s">
        <v>381</v>
      </c>
      <c r="H87" s="37" t="s">
        <v>168</v>
      </c>
      <c r="I87" s="37">
        <v>2</v>
      </c>
      <c r="J87" s="37" t="s">
        <v>25</v>
      </c>
      <c r="K87" s="37" t="s">
        <v>26</v>
      </c>
      <c r="L87" s="37" t="s">
        <v>27</v>
      </c>
      <c r="M87" s="37" t="s">
        <v>382</v>
      </c>
      <c r="N87" s="37">
        <v>3</v>
      </c>
      <c r="O87" s="40" t="s">
        <v>29</v>
      </c>
      <c r="P87" s="41"/>
    </row>
    <row r="88" ht="30" customHeight="1" spans="1:16">
      <c r="A88" s="28">
        <v>83</v>
      </c>
      <c r="B88" s="37" t="s">
        <v>343</v>
      </c>
      <c r="C88" s="37" t="s">
        <v>344</v>
      </c>
      <c r="D88" s="37" t="s">
        <v>383</v>
      </c>
      <c r="E88" s="37" t="s">
        <v>384</v>
      </c>
      <c r="F88" s="37" t="s">
        <v>385</v>
      </c>
      <c r="G88" s="37" t="s">
        <v>386</v>
      </c>
      <c r="H88" s="37" t="s">
        <v>38</v>
      </c>
      <c r="I88" s="37">
        <v>1</v>
      </c>
      <c r="J88" s="37" t="s">
        <v>120</v>
      </c>
      <c r="K88" s="37" t="s">
        <v>26</v>
      </c>
      <c r="L88" s="37" t="s">
        <v>122</v>
      </c>
      <c r="M88" s="37" t="s">
        <v>387</v>
      </c>
      <c r="N88" s="37">
        <v>3</v>
      </c>
      <c r="O88" s="40" t="s">
        <v>29</v>
      </c>
      <c r="P88" s="41"/>
    </row>
    <row r="89" ht="30" customHeight="1" spans="1:16">
      <c r="A89" s="28">
        <v>84</v>
      </c>
      <c r="B89" s="37" t="s">
        <v>343</v>
      </c>
      <c r="C89" s="37" t="s">
        <v>344</v>
      </c>
      <c r="D89" s="37" t="s">
        <v>388</v>
      </c>
      <c r="E89" s="37" t="s">
        <v>389</v>
      </c>
      <c r="F89" s="37" t="s">
        <v>390</v>
      </c>
      <c r="G89" s="37" t="s">
        <v>69</v>
      </c>
      <c r="H89" s="37" t="s">
        <v>38</v>
      </c>
      <c r="I89" s="37">
        <v>1</v>
      </c>
      <c r="J89" s="37" t="s">
        <v>71</v>
      </c>
      <c r="K89" s="37" t="s">
        <v>26</v>
      </c>
      <c r="L89" s="37" t="s">
        <v>71</v>
      </c>
      <c r="M89" s="37" t="s">
        <v>195</v>
      </c>
      <c r="N89" s="37">
        <v>3</v>
      </c>
      <c r="O89" s="40" t="s">
        <v>29</v>
      </c>
      <c r="P89" s="41"/>
    </row>
    <row r="90" ht="30" customHeight="1" spans="1:16">
      <c r="A90" s="28">
        <v>85</v>
      </c>
      <c r="B90" s="37" t="s">
        <v>343</v>
      </c>
      <c r="C90" s="37" t="s">
        <v>344</v>
      </c>
      <c r="D90" s="37" t="s">
        <v>391</v>
      </c>
      <c r="E90" s="37" t="s">
        <v>392</v>
      </c>
      <c r="F90" s="37" t="s">
        <v>393</v>
      </c>
      <c r="G90" s="37" t="s">
        <v>69</v>
      </c>
      <c r="H90" s="37" t="s">
        <v>38</v>
      </c>
      <c r="I90" s="37">
        <v>1</v>
      </c>
      <c r="J90" s="37" t="s">
        <v>71</v>
      </c>
      <c r="K90" s="37" t="s">
        <v>26</v>
      </c>
      <c r="L90" s="37" t="s">
        <v>71</v>
      </c>
      <c r="M90" s="37" t="s">
        <v>394</v>
      </c>
      <c r="N90" s="37">
        <v>3</v>
      </c>
      <c r="O90" s="40" t="s">
        <v>29</v>
      </c>
      <c r="P90" s="41"/>
    </row>
    <row r="91" ht="30" customHeight="1" spans="1:16">
      <c r="A91" s="28">
        <v>86</v>
      </c>
      <c r="B91" s="37" t="s">
        <v>343</v>
      </c>
      <c r="C91" s="37" t="s">
        <v>344</v>
      </c>
      <c r="D91" s="37" t="s">
        <v>395</v>
      </c>
      <c r="E91" s="37" t="s">
        <v>396</v>
      </c>
      <c r="F91" s="37" t="s">
        <v>397</v>
      </c>
      <c r="G91" s="37" t="s">
        <v>95</v>
      </c>
      <c r="H91" s="37" t="s">
        <v>110</v>
      </c>
      <c r="I91" s="37">
        <v>3</v>
      </c>
      <c r="J91" s="37" t="s">
        <v>25</v>
      </c>
      <c r="K91" s="37" t="s">
        <v>26</v>
      </c>
      <c r="L91" s="37" t="s">
        <v>398</v>
      </c>
      <c r="M91" s="37" t="s">
        <v>399</v>
      </c>
      <c r="N91" s="37">
        <v>4</v>
      </c>
      <c r="O91" s="40" t="s">
        <v>29</v>
      </c>
      <c r="P91" s="41"/>
    </row>
    <row r="92" ht="30" customHeight="1" spans="1:16">
      <c r="A92" s="28">
        <v>87</v>
      </c>
      <c r="B92" s="37" t="s">
        <v>343</v>
      </c>
      <c r="C92" s="37" t="s">
        <v>344</v>
      </c>
      <c r="D92" s="37" t="s">
        <v>400</v>
      </c>
      <c r="E92" s="37" t="s">
        <v>401</v>
      </c>
      <c r="F92" s="37" t="s">
        <v>402</v>
      </c>
      <c r="G92" s="37" t="s">
        <v>128</v>
      </c>
      <c r="H92" s="37" t="s">
        <v>163</v>
      </c>
      <c r="I92" s="37">
        <v>1</v>
      </c>
      <c r="J92" s="37" t="s">
        <v>71</v>
      </c>
      <c r="K92" s="37" t="s">
        <v>26</v>
      </c>
      <c r="L92" s="37" t="s">
        <v>71</v>
      </c>
      <c r="M92" s="37" t="s">
        <v>355</v>
      </c>
      <c r="N92" s="37">
        <v>3</v>
      </c>
      <c r="O92" s="40" t="s">
        <v>29</v>
      </c>
      <c r="P92" s="41"/>
    </row>
    <row r="93" ht="30" customHeight="1" spans="1:16">
      <c r="A93" s="28">
        <v>88</v>
      </c>
      <c r="B93" s="37" t="s">
        <v>343</v>
      </c>
      <c r="C93" s="37" t="s">
        <v>344</v>
      </c>
      <c r="D93" s="37" t="s">
        <v>356</v>
      </c>
      <c r="E93" s="37" t="s">
        <v>403</v>
      </c>
      <c r="F93" s="37" t="s">
        <v>404</v>
      </c>
      <c r="G93" s="37" t="s">
        <v>405</v>
      </c>
      <c r="H93" s="37" t="s">
        <v>406</v>
      </c>
      <c r="I93" s="37">
        <v>1</v>
      </c>
      <c r="J93" s="37" t="s">
        <v>25</v>
      </c>
      <c r="K93" s="37" t="s">
        <v>26</v>
      </c>
      <c r="L93" s="37" t="s">
        <v>27</v>
      </c>
      <c r="M93" s="37" t="s">
        <v>407</v>
      </c>
      <c r="N93" s="37">
        <v>3</v>
      </c>
      <c r="O93" s="40" t="s">
        <v>29</v>
      </c>
      <c r="P93" s="41"/>
    </row>
    <row r="94" ht="30" customHeight="1" spans="1:16">
      <c r="A94" s="28">
        <v>89</v>
      </c>
      <c r="B94" s="37" t="s">
        <v>343</v>
      </c>
      <c r="C94" s="37" t="s">
        <v>344</v>
      </c>
      <c r="D94" s="37" t="s">
        <v>378</v>
      </c>
      <c r="E94" s="37" t="s">
        <v>408</v>
      </c>
      <c r="F94" s="37" t="s">
        <v>409</v>
      </c>
      <c r="G94" s="37" t="s">
        <v>410</v>
      </c>
      <c r="H94" s="37" t="s">
        <v>38</v>
      </c>
      <c r="I94" s="37">
        <v>1</v>
      </c>
      <c r="J94" s="37" t="s">
        <v>25</v>
      </c>
      <c r="K94" s="37" t="s">
        <v>26</v>
      </c>
      <c r="L94" s="37" t="s">
        <v>27</v>
      </c>
      <c r="M94" s="37" t="s">
        <v>411</v>
      </c>
      <c r="N94" s="37">
        <v>3</v>
      </c>
      <c r="O94" s="40" t="s">
        <v>29</v>
      </c>
      <c r="P94" s="41"/>
    </row>
    <row r="95" ht="30" customHeight="1" spans="1:16">
      <c r="A95" s="28">
        <v>90</v>
      </c>
      <c r="B95" s="37" t="s">
        <v>343</v>
      </c>
      <c r="C95" s="37" t="s">
        <v>344</v>
      </c>
      <c r="D95" s="37" t="s">
        <v>366</v>
      </c>
      <c r="E95" s="37" t="s">
        <v>412</v>
      </c>
      <c r="F95" s="37" t="s">
        <v>413</v>
      </c>
      <c r="G95" s="37" t="s">
        <v>138</v>
      </c>
      <c r="H95" s="37" t="s">
        <v>110</v>
      </c>
      <c r="I95" s="37">
        <v>3</v>
      </c>
      <c r="J95" s="37" t="s">
        <v>25</v>
      </c>
      <c r="K95" s="37" t="s">
        <v>121</v>
      </c>
      <c r="L95" s="37" t="s">
        <v>27</v>
      </c>
      <c r="M95" s="37" t="s">
        <v>79</v>
      </c>
      <c r="N95" s="37">
        <v>3</v>
      </c>
      <c r="O95" s="40" t="s">
        <v>29</v>
      </c>
      <c r="P95" s="41"/>
    </row>
    <row r="96" ht="30" customHeight="1" spans="1:16">
      <c r="A96" s="28">
        <v>91</v>
      </c>
      <c r="B96" s="37" t="s">
        <v>343</v>
      </c>
      <c r="C96" s="37" t="s">
        <v>344</v>
      </c>
      <c r="D96" s="37" t="s">
        <v>414</v>
      </c>
      <c r="E96" s="37" t="s">
        <v>415</v>
      </c>
      <c r="F96" s="37" t="s">
        <v>416</v>
      </c>
      <c r="G96" s="38" t="s">
        <v>69</v>
      </c>
      <c r="H96" s="37" t="s">
        <v>110</v>
      </c>
      <c r="I96" s="37">
        <v>3</v>
      </c>
      <c r="J96" s="37" t="s">
        <v>71</v>
      </c>
      <c r="K96" s="37" t="s">
        <v>26</v>
      </c>
      <c r="L96" s="37" t="s">
        <v>71</v>
      </c>
      <c r="M96" s="37" t="s">
        <v>355</v>
      </c>
      <c r="N96" s="37">
        <v>3</v>
      </c>
      <c r="O96" s="40" t="s">
        <v>29</v>
      </c>
      <c r="P96" s="41"/>
    </row>
    <row r="97" ht="30" customHeight="1" spans="1:16">
      <c r="A97" s="28">
        <v>92</v>
      </c>
      <c r="B97" s="37" t="s">
        <v>343</v>
      </c>
      <c r="C97" s="37" t="s">
        <v>417</v>
      </c>
      <c r="D97" s="37" t="s">
        <v>418</v>
      </c>
      <c r="E97" s="37" t="s">
        <v>419</v>
      </c>
      <c r="F97" s="37" t="s">
        <v>420</v>
      </c>
      <c r="G97" s="37" t="s">
        <v>69</v>
      </c>
      <c r="H97" s="37" t="s">
        <v>110</v>
      </c>
      <c r="I97" s="37">
        <v>3</v>
      </c>
      <c r="J97" s="37" t="s">
        <v>71</v>
      </c>
      <c r="K97" s="37" t="s">
        <v>26</v>
      </c>
      <c r="L97" s="37" t="s">
        <v>71</v>
      </c>
      <c r="M97" s="37" t="s">
        <v>83</v>
      </c>
      <c r="N97" s="37">
        <v>3</v>
      </c>
      <c r="O97" s="40" t="s">
        <v>29</v>
      </c>
      <c r="P97" s="41"/>
    </row>
    <row r="98" ht="30" customHeight="1" spans="1:16">
      <c r="A98" s="28">
        <v>93</v>
      </c>
      <c r="B98" s="37" t="s">
        <v>343</v>
      </c>
      <c r="C98" s="37" t="s">
        <v>417</v>
      </c>
      <c r="D98" s="37" t="s">
        <v>421</v>
      </c>
      <c r="E98" s="37" t="s">
        <v>422</v>
      </c>
      <c r="F98" s="37" t="s">
        <v>423</v>
      </c>
      <c r="G98" s="37" t="s">
        <v>424</v>
      </c>
      <c r="H98" s="37" t="s">
        <v>38</v>
      </c>
      <c r="I98" s="37">
        <v>1</v>
      </c>
      <c r="J98" s="37" t="s">
        <v>120</v>
      </c>
      <c r="K98" s="37" t="s">
        <v>26</v>
      </c>
      <c r="L98" s="37" t="s">
        <v>122</v>
      </c>
      <c r="M98" s="37" t="s">
        <v>425</v>
      </c>
      <c r="N98" s="37">
        <v>3</v>
      </c>
      <c r="O98" s="40" t="s">
        <v>29</v>
      </c>
      <c r="P98" s="41"/>
    </row>
    <row r="99" ht="30" customHeight="1" spans="1:16">
      <c r="A99" s="28">
        <v>94</v>
      </c>
      <c r="B99" s="37" t="s">
        <v>343</v>
      </c>
      <c r="C99" s="37" t="s">
        <v>417</v>
      </c>
      <c r="D99" s="37" t="s">
        <v>426</v>
      </c>
      <c r="E99" s="37" t="s">
        <v>427</v>
      </c>
      <c r="F99" s="37" t="s">
        <v>428</v>
      </c>
      <c r="G99" s="37" t="s">
        <v>69</v>
      </c>
      <c r="H99" s="37" t="s">
        <v>168</v>
      </c>
      <c r="I99" s="37">
        <v>2</v>
      </c>
      <c r="J99" s="37" t="s">
        <v>71</v>
      </c>
      <c r="K99" s="37" t="s">
        <v>26</v>
      </c>
      <c r="L99" s="37" t="s">
        <v>71</v>
      </c>
      <c r="M99" s="37" t="s">
        <v>83</v>
      </c>
      <c r="N99" s="37">
        <v>3</v>
      </c>
      <c r="O99" s="40" t="s">
        <v>29</v>
      </c>
      <c r="P99" s="41"/>
    </row>
    <row r="100" ht="30" customHeight="1" spans="1:16">
      <c r="A100" s="28">
        <v>95</v>
      </c>
      <c r="B100" s="37" t="s">
        <v>343</v>
      </c>
      <c r="C100" s="37" t="s">
        <v>417</v>
      </c>
      <c r="D100" s="37" t="s">
        <v>429</v>
      </c>
      <c r="E100" s="37" t="s">
        <v>430</v>
      </c>
      <c r="F100" s="37" t="s">
        <v>431</v>
      </c>
      <c r="G100" s="37" t="s">
        <v>69</v>
      </c>
      <c r="H100" s="37" t="s">
        <v>38</v>
      </c>
      <c r="I100" s="37">
        <v>1</v>
      </c>
      <c r="J100" s="37" t="s">
        <v>71</v>
      </c>
      <c r="K100" s="37" t="s">
        <v>26</v>
      </c>
      <c r="L100" s="37" t="s">
        <v>71</v>
      </c>
      <c r="M100" s="37" t="s">
        <v>79</v>
      </c>
      <c r="N100" s="37">
        <v>3</v>
      </c>
      <c r="O100" s="40" t="s">
        <v>55</v>
      </c>
      <c r="P100" s="41"/>
    </row>
    <row r="101" ht="30" customHeight="1" spans="1:16">
      <c r="A101" s="28">
        <v>96</v>
      </c>
      <c r="B101" s="37" t="s">
        <v>343</v>
      </c>
      <c r="C101" s="37" t="s">
        <v>417</v>
      </c>
      <c r="D101" s="37" t="s">
        <v>432</v>
      </c>
      <c r="E101" s="37" t="s">
        <v>433</v>
      </c>
      <c r="F101" s="37" t="s">
        <v>434</v>
      </c>
      <c r="G101" s="37" t="s">
        <v>69</v>
      </c>
      <c r="H101" s="37" t="s">
        <v>168</v>
      </c>
      <c r="I101" s="37">
        <v>2</v>
      </c>
      <c r="J101" s="37" t="s">
        <v>71</v>
      </c>
      <c r="K101" s="37" t="s">
        <v>26</v>
      </c>
      <c r="L101" s="37" t="s">
        <v>71</v>
      </c>
      <c r="M101" s="37" t="s">
        <v>83</v>
      </c>
      <c r="N101" s="37">
        <v>3</v>
      </c>
      <c r="O101" s="40" t="s">
        <v>29</v>
      </c>
      <c r="P101" s="41"/>
    </row>
    <row r="102" ht="30" customHeight="1" spans="1:16">
      <c r="A102" s="28">
        <v>97</v>
      </c>
      <c r="B102" s="37" t="s">
        <v>343</v>
      </c>
      <c r="C102" s="37" t="s">
        <v>417</v>
      </c>
      <c r="D102" s="37" t="s">
        <v>435</v>
      </c>
      <c r="E102" s="37" t="s">
        <v>436</v>
      </c>
      <c r="F102" s="37" t="s">
        <v>437</v>
      </c>
      <c r="G102" s="37" t="s">
        <v>69</v>
      </c>
      <c r="H102" s="37" t="s">
        <v>38</v>
      </c>
      <c r="I102" s="37">
        <v>1</v>
      </c>
      <c r="J102" s="37" t="s">
        <v>71</v>
      </c>
      <c r="K102" s="37" t="s">
        <v>26</v>
      </c>
      <c r="L102" s="37" t="s">
        <v>71</v>
      </c>
      <c r="M102" s="37" t="s">
        <v>83</v>
      </c>
      <c r="N102" s="37">
        <v>3</v>
      </c>
      <c r="O102" s="40" t="s">
        <v>29</v>
      </c>
      <c r="P102" s="41"/>
    </row>
    <row r="103" ht="30" customHeight="1" spans="1:16">
      <c r="A103" s="28">
        <v>98</v>
      </c>
      <c r="B103" s="37" t="s">
        <v>343</v>
      </c>
      <c r="C103" s="37" t="s">
        <v>417</v>
      </c>
      <c r="D103" s="37" t="s">
        <v>429</v>
      </c>
      <c r="E103" s="37" t="s">
        <v>438</v>
      </c>
      <c r="F103" s="37" t="s">
        <v>439</v>
      </c>
      <c r="G103" s="37" t="s">
        <v>440</v>
      </c>
      <c r="H103" s="37" t="s">
        <v>441</v>
      </c>
      <c r="I103" s="37">
        <v>1</v>
      </c>
      <c r="J103" s="37" t="s">
        <v>71</v>
      </c>
      <c r="K103" s="37" t="s">
        <v>26</v>
      </c>
      <c r="L103" s="37" t="s">
        <v>71</v>
      </c>
      <c r="M103" s="37" t="s">
        <v>442</v>
      </c>
      <c r="N103" s="37">
        <v>3</v>
      </c>
      <c r="O103" s="40" t="s">
        <v>29</v>
      </c>
      <c r="P103" s="41"/>
    </row>
    <row r="104" ht="30" customHeight="1" spans="1:16">
      <c r="A104" s="28">
        <v>99</v>
      </c>
      <c r="B104" s="37" t="s">
        <v>343</v>
      </c>
      <c r="C104" s="37" t="s">
        <v>417</v>
      </c>
      <c r="D104" s="37" t="s">
        <v>443</v>
      </c>
      <c r="E104" s="37" t="s">
        <v>444</v>
      </c>
      <c r="F104" s="37" t="s">
        <v>445</v>
      </c>
      <c r="G104" s="37" t="s">
        <v>446</v>
      </c>
      <c r="H104" s="37" t="s">
        <v>110</v>
      </c>
      <c r="I104" s="37">
        <v>3</v>
      </c>
      <c r="J104" s="37" t="s">
        <v>71</v>
      </c>
      <c r="K104" s="37" t="s">
        <v>121</v>
      </c>
      <c r="L104" s="37" t="s">
        <v>71</v>
      </c>
      <c r="M104" s="37" t="s">
        <v>447</v>
      </c>
      <c r="N104" s="37">
        <v>3</v>
      </c>
      <c r="O104" s="40" t="s">
        <v>29</v>
      </c>
      <c r="P104" s="41"/>
    </row>
    <row r="105" ht="30" customHeight="1" spans="1:16">
      <c r="A105" s="28">
        <v>100</v>
      </c>
      <c r="B105" s="37" t="s">
        <v>343</v>
      </c>
      <c r="C105" s="37" t="s">
        <v>417</v>
      </c>
      <c r="D105" s="37" t="s">
        <v>418</v>
      </c>
      <c r="E105" s="37" t="s">
        <v>448</v>
      </c>
      <c r="F105" s="37" t="s">
        <v>420</v>
      </c>
      <c r="G105" s="37" t="s">
        <v>103</v>
      </c>
      <c r="H105" s="37" t="s">
        <v>110</v>
      </c>
      <c r="I105" s="37">
        <v>3</v>
      </c>
      <c r="J105" s="37" t="s">
        <v>25</v>
      </c>
      <c r="K105" s="37" t="s">
        <v>26</v>
      </c>
      <c r="L105" s="37" t="s">
        <v>27</v>
      </c>
      <c r="M105" s="37" t="s">
        <v>449</v>
      </c>
      <c r="N105" s="37">
        <v>3</v>
      </c>
      <c r="O105" s="40" t="s">
        <v>29</v>
      </c>
      <c r="P105" s="41"/>
    </row>
    <row r="106" ht="30" customHeight="1" spans="1:16">
      <c r="A106" s="28">
        <v>101</v>
      </c>
      <c r="B106" s="37" t="s">
        <v>343</v>
      </c>
      <c r="C106" s="37" t="s">
        <v>417</v>
      </c>
      <c r="D106" s="37" t="s">
        <v>450</v>
      </c>
      <c r="E106" s="37" t="s">
        <v>451</v>
      </c>
      <c r="F106" s="37" t="s">
        <v>452</v>
      </c>
      <c r="G106" s="37" t="s">
        <v>453</v>
      </c>
      <c r="H106" s="37" t="s">
        <v>110</v>
      </c>
      <c r="I106" s="37">
        <v>3</v>
      </c>
      <c r="J106" s="37" t="s">
        <v>120</v>
      </c>
      <c r="K106" s="37" t="s">
        <v>121</v>
      </c>
      <c r="L106" s="37" t="s">
        <v>122</v>
      </c>
      <c r="M106" s="37" t="s">
        <v>454</v>
      </c>
      <c r="N106" s="37">
        <v>5</v>
      </c>
      <c r="O106" s="40" t="s">
        <v>29</v>
      </c>
      <c r="P106" s="41"/>
    </row>
    <row r="107" ht="30" customHeight="1" spans="1:16">
      <c r="A107" s="28">
        <v>102</v>
      </c>
      <c r="B107" s="37" t="s">
        <v>343</v>
      </c>
      <c r="C107" s="37" t="s">
        <v>417</v>
      </c>
      <c r="D107" s="37" t="s">
        <v>418</v>
      </c>
      <c r="E107" s="37" t="s">
        <v>455</v>
      </c>
      <c r="F107" s="37" t="s">
        <v>456</v>
      </c>
      <c r="G107" s="37" t="s">
        <v>457</v>
      </c>
      <c r="H107" s="37" t="s">
        <v>110</v>
      </c>
      <c r="I107" s="37">
        <v>3</v>
      </c>
      <c r="J107" s="37" t="s">
        <v>25</v>
      </c>
      <c r="K107" s="37" t="s">
        <v>26</v>
      </c>
      <c r="L107" s="37" t="s">
        <v>27</v>
      </c>
      <c r="M107" s="37" t="s">
        <v>458</v>
      </c>
      <c r="N107" s="37">
        <v>3</v>
      </c>
      <c r="O107" s="40" t="s">
        <v>29</v>
      </c>
      <c r="P107" s="41"/>
    </row>
    <row r="108" ht="30" customHeight="1" spans="1:16">
      <c r="A108" s="28">
        <v>103</v>
      </c>
      <c r="B108" s="37" t="s">
        <v>343</v>
      </c>
      <c r="C108" s="37" t="s">
        <v>417</v>
      </c>
      <c r="D108" s="37" t="s">
        <v>459</v>
      </c>
      <c r="E108" s="37" t="s">
        <v>460</v>
      </c>
      <c r="F108" s="37" t="s">
        <v>461</v>
      </c>
      <c r="G108" s="37" t="s">
        <v>462</v>
      </c>
      <c r="H108" s="37" t="s">
        <v>38</v>
      </c>
      <c r="I108" s="37">
        <v>1</v>
      </c>
      <c r="J108" s="37" t="s">
        <v>25</v>
      </c>
      <c r="K108" s="37" t="s">
        <v>26</v>
      </c>
      <c r="L108" s="37" t="s">
        <v>27</v>
      </c>
      <c r="M108" s="37" t="s">
        <v>463</v>
      </c>
      <c r="N108" s="37" t="s">
        <v>464</v>
      </c>
      <c r="O108" s="40" t="s">
        <v>29</v>
      </c>
      <c r="P108" s="41"/>
    </row>
    <row r="109" ht="30" customHeight="1" spans="1:16">
      <c r="A109" s="28">
        <v>104</v>
      </c>
      <c r="B109" s="37" t="s">
        <v>343</v>
      </c>
      <c r="C109" s="37" t="s">
        <v>417</v>
      </c>
      <c r="D109" s="37" t="s">
        <v>465</v>
      </c>
      <c r="E109" s="37" t="s">
        <v>466</v>
      </c>
      <c r="F109" s="37" t="s">
        <v>467</v>
      </c>
      <c r="G109" s="37" t="s">
        <v>69</v>
      </c>
      <c r="H109" s="37" t="s">
        <v>38</v>
      </c>
      <c r="I109" s="37">
        <v>1</v>
      </c>
      <c r="J109" s="37" t="s">
        <v>71</v>
      </c>
      <c r="K109" s="37" t="s">
        <v>26</v>
      </c>
      <c r="L109" s="37" t="s">
        <v>71</v>
      </c>
      <c r="M109" s="37" t="s">
        <v>468</v>
      </c>
      <c r="N109" s="37">
        <v>3</v>
      </c>
      <c r="O109" s="40" t="s">
        <v>29</v>
      </c>
      <c r="P109" s="41"/>
    </row>
    <row r="110" ht="30" customHeight="1" spans="1:16">
      <c r="A110" s="28">
        <v>105</v>
      </c>
      <c r="B110" s="37" t="s">
        <v>343</v>
      </c>
      <c r="C110" s="37" t="s">
        <v>417</v>
      </c>
      <c r="D110" s="37" t="s">
        <v>418</v>
      </c>
      <c r="E110" s="37" t="s">
        <v>469</v>
      </c>
      <c r="F110" s="37" t="s">
        <v>456</v>
      </c>
      <c r="G110" s="37" t="s">
        <v>470</v>
      </c>
      <c r="H110" s="37" t="s">
        <v>471</v>
      </c>
      <c r="I110" s="37">
        <v>1</v>
      </c>
      <c r="J110" s="37" t="s">
        <v>25</v>
      </c>
      <c r="K110" s="37" t="s">
        <v>26</v>
      </c>
      <c r="L110" s="37" t="s">
        <v>27</v>
      </c>
      <c r="M110" s="37" t="s">
        <v>472</v>
      </c>
      <c r="N110" s="37">
        <v>3</v>
      </c>
      <c r="O110" s="40" t="s">
        <v>29</v>
      </c>
      <c r="P110" s="41"/>
    </row>
    <row r="111" ht="30" customHeight="1" spans="1:16">
      <c r="A111" s="28">
        <v>106</v>
      </c>
      <c r="B111" s="37" t="s">
        <v>343</v>
      </c>
      <c r="C111" s="37" t="s">
        <v>417</v>
      </c>
      <c r="D111" s="37" t="s">
        <v>473</v>
      </c>
      <c r="E111" s="37" t="s">
        <v>474</v>
      </c>
      <c r="F111" s="37" t="s">
        <v>475</v>
      </c>
      <c r="G111" s="37" t="s">
        <v>470</v>
      </c>
      <c r="H111" s="37" t="s">
        <v>168</v>
      </c>
      <c r="I111" s="37">
        <v>2</v>
      </c>
      <c r="J111" s="37" t="s">
        <v>25</v>
      </c>
      <c r="K111" s="37" t="s">
        <v>26</v>
      </c>
      <c r="L111" s="37" t="s">
        <v>27</v>
      </c>
      <c r="M111" s="37" t="s">
        <v>476</v>
      </c>
      <c r="N111" s="37">
        <v>3</v>
      </c>
      <c r="O111" s="40" t="s">
        <v>29</v>
      </c>
      <c r="P111" s="41"/>
    </row>
    <row r="112" ht="30" customHeight="1" spans="1:16">
      <c r="A112" s="28">
        <v>107</v>
      </c>
      <c r="B112" s="37" t="s">
        <v>343</v>
      </c>
      <c r="C112" s="37" t="s">
        <v>477</v>
      </c>
      <c r="D112" s="37" t="s">
        <v>478</v>
      </c>
      <c r="E112" s="37" t="s">
        <v>479</v>
      </c>
      <c r="F112" s="37" t="s">
        <v>480</v>
      </c>
      <c r="G112" s="37" t="s">
        <v>405</v>
      </c>
      <c r="H112" s="37" t="s">
        <v>481</v>
      </c>
      <c r="I112" s="37">
        <v>2</v>
      </c>
      <c r="J112" s="37" t="s">
        <v>25</v>
      </c>
      <c r="K112" s="37" t="s">
        <v>26</v>
      </c>
      <c r="L112" s="37" t="s">
        <v>27</v>
      </c>
      <c r="M112" s="37" t="s">
        <v>164</v>
      </c>
      <c r="N112" s="37">
        <v>3</v>
      </c>
      <c r="O112" s="40" t="s">
        <v>55</v>
      </c>
      <c r="P112" s="41"/>
    </row>
    <row r="113" ht="30" customHeight="1" spans="1:16">
      <c r="A113" s="28">
        <v>108</v>
      </c>
      <c r="B113" s="37" t="s">
        <v>343</v>
      </c>
      <c r="C113" s="37" t="s">
        <v>477</v>
      </c>
      <c r="D113" s="37" t="s">
        <v>478</v>
      </c>
      <c r="E113" s="37" t="s">
        <v>482</v>
      </c>
      <c r="F113" s="37" t="s">
        <v>482</v>
      </c>
      <c r="G113" s="38" t="s">
        <v>483</v>
      </c>
      <c r="H113" s="37" t="s">
        <v>38</v>
      </c>
      <c r="I113" s="37">
        <v>1</v>
      </c>
      <c r="J113" s="37" t="s">
        <v>25</v>
      </c>
      <c r="K113" s="37" t="s">
        <v>121</v>
      </c>
      <c r="L113" s="37" t="s">
        <v>27</v>
      </c>
      <c r="M113" s="37" t="s">
        <v>484</v>
      </c>
      <c r="N113" s="37">
        <v>3</v>
      </c>
      <c r="O113" s="40" t="s">
        <v>29</v>
      </c>
      <c r="P113" s="41"/>
    </row>
    <row r="114" ht="30" customHeight="1" spans="1:16">
      <c r="A114" s="28">
        <v>109</v>
      </c>
      <c r="B114" s="37" t="s">
        <v>343</v>
      </c>
      <c r="C114" s="37" t="s">
        <v>477</v>
      </c>
      <c r="D114" s="37" t="s">
        <v>485</v>
      </c>
      <c r="E114" s="37" t="s">
        <v>486</v>
      </c>
      <c r="F114" s="37" t="s">
        <v>487</v>
      </c>
      <c r="G114" s="37" t="s">
        <v>128</v>
      </c>
      <c r="H114" s="37" t="s">
        <v>110</v>
      </c>
      <c r="I114" s="37">
        <v>3</v>
      </c>
      <c r="J114" s="37" t="s">
        <v>71</v>
      </c>
      <c r="K114" s="37" t="s">
        <v>26</v>
      </c>
      <c r="L114" s="37" t="s">
        <v>71</v>
      </c>
      <c r="M114" s="37" t="s">
        <v>468</v>
      </c>
      <c r="N114" s="37">
        <v>3</v>
      </c>
      <c r="O114" s="40" t="s">
        <v>29</v>
      </c>
      <c r="P114" s="41"/>
    </row>
    <row r="115" ht="30" customHeight="1" spans="1:16">
      <c r="A115" s="28">
        <v>110</v>
      </c>
      <c r="B115" s="37" t="s">
        <v>343</v>
      </c>
      <c r="C115" s="37" t="s">
        <v>477</v>
      </c>
      <c r="D115" s="37" t="s">
        <v>478</v>
      </c>
      <c r="E115" s="37" t="s">
        <v>488</v>
      </c>
      <c r="F115" s="37" t="s">
        <v>482</v>
      </c>
      <c r="G115" s="37" t="s">
        <v>69</v>
      </c>
      <c r="H115" s="37" t="s">
        <v>168</v>
      </c>
      <c r="I115" s="37">
        <v>2</v>
      </c>
      <c r="J115" s="37" t="s">
        <v>71</v>
      </c>
      <c r="K115" s="37" t="s">
        <v>26</v>
      </c>
      <c r="L115" s="37" t="s">
        <v>71</v>
      </c>
      <c r="M115" s="37" t="s">
        <v>394</v>
      </c>
      <c r="N115" s="37">
        <v>3</v>
      </c>
      <c r="O115" s="40" t="s">
        <v>29</v>
      </c>
      <c r="P115" s="41"/>
    </row>
    <row r="116" ht="30" customHeight="1" spans="1:16">
      <c r="A116" s="28">
        <v>111</v>
      </c>
      <c r="B116" s="37" t="s">
        <v>343</v>
      </c>
      <c r="C116" s="37" t="s">
        <v>477</v>
      </c>
      <c r="D116" s="37" t="s">
        <v>489</v>
      </c>
      <c r="E116" s="37" t="s">
        <v>490</v>
      </c>
      <c r="F116" s="37" t="s">
        <v>491</v>
      </c>
      <c r="G116" s="37" t="s">
        <v>69</v>
      </c>
      <c r="H116" s="37" t="s">
        <v>38</v>
      </c>
      <c r="I116" s="37">
        <v>1</v>
      </c>
      <c r="J116" s="37" t="s">
        <v>71</v>
      </c>
      <c r="K116" s="37" t="s">
        <v>26</v>
      </c>
      <c r="L116" s="37" t="s">
        <v>71</v>
      </c>
      <c r="M116" s="37" t="s">
        <v>83</v>
      </c>
      <c r="N116" s="37">
        <v>3</v>
      </c>
      <c r="O116" s="40" t="s">
        <v>29</v>
      </c>
      <c r="P116" s="41"/>
    </row>
    <row r="117" ht="30" customHeight="1" spans="1:16">
      <c r="A117" s="28">
        <v>112</v>
      </c>
      <c r="B117" s="37" t="s">
        <v>343</v>
      </c>
      <c r="C117" s="37" t="s">
        <v>477</v>
      </c>
      <c r="D117" s="37" t="s">
        <v>492</v>
      </c>
      <c r="E117" s="37" t="s">
        <v>493</v>
      </c>
      <c r="F117" s="37" t="s">
        <v>494</v>
      </c>
      <c r="G117" s="37" t="s">
        <v>495</v>
      </c>
      <c r="H117" s="37" t="s">
        <v>38</v>
      </c>
      <c r="I117" s="37">
        <v>1</v>
      </c>
      <c r="J117" s="37" t="s">
        <v>71</v>
      </c>
      <c r="K117" s="37" t="s">
        <v>26</v>
      </c>
      <c r="L117" s="37" t="s">
        <v>71</v>
      </c>
      <c r="M117" s="43" t="s">
        <v>496</v>
      </c>
      <c r="N117" s="37">
        <v>3</v>
      </c>
      <c r="O117" s="40" t="s">
        <v>29</v>
      </c>
      <c r="P117" s="41"/>
    </row>
    <row r="118" ht="30" customHeight="1" spans="1:16">
      <c r="A118" s="28">
        <v>113</v>
      </c>
      <c r="B118" s="37" t="s">
        <v>343</v>
      </c>
      <c r="C118" s="37" t="s">
        <v>477</v>
      </c>
      <c r="D118" s="37" t="s">
        <v>485</v>
      </c>
      <c r="E118" s="37" t="s">
        <v>497</v>
      </c>
      <c r="F118" s="37" t="s">
        <v>487</v>
      </c>
      <c r="G118" s="37" t="s">
        <v>63</v>
      </c>
      <c r="H118" s="37" t="s">
        <v>38</v>
      </c>
      <c r="I118" s="37">
        <v>1</v>
      </c>
      <c r="J118" s="37" t="s">
        <v>25</v>
      </c>
      <c r="K118" s="37" t="s">
        <v>26</v>
      </c>
      <c r="L118" s="37" t="s">
        <v>27</v>
      </c>
      <c r="M118" s="37" t="s">
        <v>498</v>
      </c>
      <c r="N118" s="37">
        <v>3</v>
      </c>
      <c r="O118" s="44" t="s">
        <v>29</v>
      </c>
      <c r="P118" s="41"/>
    </row>
    <row r="119" s="1" customFormat="1" ht="30" customHeight="1" spans="1:16">
      <c r="A119" s="28">
        <v>114</v>
      </c>
      <c r="B119" s="37" t="s">
        <v>343</v>
      </c>
      <c r="C119" s="37" t="s">
        <v>499</v>
      </c>
      <c r="D119" s="37" t="s">
        <v>500</v>
      </c>
      <c r="E119" s="37" t="s">
        <v>501</v>
      </c>
      <c r="F119" s="37" t="s">
        <v>502</v>
      </c>
      <c r="G119" s="37" t="s">
        <v>348</v>
      </c>
      <c r="H119" s="37" t="s">
        <v>110</v>
      </c>
      <c r="I119" s="37">
        <v>3</v>
      </c>
      <c r="J119" s="37" t="s">
        <v>120</v>
      </c>
      <c r="K119" s="37" t="s">
        <v>26</v>
      </c>
      <c r="L119" s="37" t="s">
        <v>122</v>
      </c>
      <c r="M119" s="37" t="s">
        <v>503</v>
      </c>
      <c r="N119" s="37">
        <v>3</v>
      </c>
      <c r="O119" s="40" t="s">
        <v>55</v>
      </c>
      <c r="P119" s="45"/>
    </row>
    <row r="120" ht="30" customHeight="1" spans="1:16">
      <c r="A120" s="28">
        <v>115</v>
      </c>
      <c r="B120" s="37" t="s">
        <v>343</v>
      </c>
      <c r="C120" s="37" t="s">
        <v>499</v>
      </c>
      <c r="D120" s="37" t="s">
        <v>504</v>
      </c>
      <c r="E120" s="37" t="s">
        <v>505</v>
      </c>
      <c r="F120" s="37" t="s">
        <v>506</v>
      </c>
      <c r="G120" s="37" t="s">
        <v>95</v>
      </c>
      <c r="H120" s="37" t="s">
        <v>110</v>
      </c>
      <c r="I120" s="37">
        <v>3</v>
      </c>
      <c r="J120" s="37" t="s">
        <v>25</v>
      </c>
      <c r="K120" s="37" t="s">
        <v>26</v>
      </c>
      <c r="L120" s="37" t="s">
        <v>96</v>
      </c>
      <c r="M120" s="37" t="s">
        <v>507</v>
      </c>
      <c r="N120" s="37">
        <v>3</v>
      </c>
      <c r="O120" s="40" t="s">
        <v>29</v>
      </c>
      <c r="P120" s="41"/>
    </row>
    <row r="121" ht="30" customHeight="1" spans="1:16">
      <c r="A121" s="28">
        <v>116</v>
      </c>
      <c r="B121" s="37" t="s">
        <v>343</v>
      </c>
      <c r="C121" s="37" t="s">
        <v>499</v>
      </c>
      <c r="D121" s="37" t="s">
        <v>508</v>
      </c>
      <c r="E121" s="37" t="s">
        <v>509</v>
      </c>
      <c r="F121" s="37" t="s">
        <v>510</v>
      </c>
      <c r="G121" s="37" t="s">
        <v>511</v>
      </c>
      <c r="H121" s="37" t="s">
        <v>227</v>
      </c>
      <c r="I121" s="37">
        <v>3</v>
      </c>
      <c r="J121" s="37" t="s">
        <v>25</v>
      </c>
      <c r="K121" s="37" t="s">
        <v>26</v>
      </c>
      <c r="L121" s="37" t="s">
        <v>27</v>
      </c>
      <c r="M121" s="37" t="s">
        <v>219</v>
      </c>
      <c r="N121" s="37">
        <v>3</v>
      </c>
      <c r="O121" s="40" t="s">
        <v>29</v>
      </c>
      <c r="P121" s="41"/>
    </row>
    <row r="122" ht="30" customHeight="1" spans="1:16">
      <c r="A122" s="28">
        <v>117</v>
      </c>
      <c r="B122" s="37" t="s">
        <v>343</v>
      </c>
      <c r="C122" s="37" t="s">
        <v>499</v>
      </c>
      <c r="D122" s="37" t="s">
        <v>512</v>
      </c>
      <c r="E122" s="37" t="s">
        <v>513</v>
      </c>
      <c r="F122" s="37" t="s">
        <v>514</v>
      </c>
      <c r="G122" s="37" t="s">
        <v>515</v>
      </c>
      <c r="H122" s="37" t="s">
        <v>110</v>
      </c>
      <c r="I122" s="37">
        <v>3</v>
      </c>
      <c r="J122" s="37" t="s">
        <v>25</v>
      </c>
      <c r="K122" s="37" t="s">
        <v>121</v>
      </c>
      <c r="L122" s="37" t="s">
        <v>27</v>
      </c>
      <c r="M122" s="37" t="s">
        <v>516</v>
      </c>
      <c r="N122" s="37">
        <v>3</v>
      </c>
      <c r="O122" s="40" t="s">
        <v>29</v>
      </c>
      <c r="P122" s="41"/>
    </row>
    <row r="123" ht="30" customHeight="1" spans="1:16">
      <c r="A123" s="28">
        <v>118</v>
      </c>
      <c r="B123" s="37" t="s">
        <v>343</v>
      </c>
      <c r="C123" s="37" t="s">
        <v>499</v>
      </c>
      <c r="D123" s="37" t="s">
        <v>500</v>
      </c>
      <c r="E123" s="37" t="s">
        <v>517</v>
      </c>
      <c r="F123" s="37" t="s">
        <v>502</v>
      </c>
      <c r="G123" s="37" t="s">
        <v>518</v>
      </c>
      <c r="H123" s="37" t="s">
        <v>168</v>
      </c>
      <c r="I123" s="37">
        <v>2</v>
      </c>
      <c r="J123" s="37" t="s">
        <v>25</v>
      </c>
      <c r="K123" s="37" t="s">
        <v>26</v>
      </c>
      <c r="L123" s="37" t="s">
        <v>27</v>
      </c>
      <c r="M123" s="37" t="s">
        <v>519</v>
      </c>
      <c r="N123" s="37">
        <v>3</v>
      </c>
      <c r="O123" s="40" t="s">
        <v>55</v>
      </c>
      <c r="P123" s="41"/>
    </row>
    <row r="124" ht="30" customHeight="1" spans="1:16">
      <c r="A124" s="28">
        <v>119</v>
      </c>
      <c r="B124" s="37" t="s">
        <v>343</v>
      </c>
      <c r="C124" s="37" t="s">
        <v>499</v>
      </c>
      <c r="D124" s="37" t="s">
        <v>520</v>
      </c>
      <c r="E124" s="37" t="s">
        <v>521</v>
      </c>
      <c r="F124" s="37" t="s">
        <v>522</v>
      </c>
      <c r="G124" s="37" t="s">
        <v>523</v>
      </c>
      <c r="H124" s="37" t="s">
        <v>110</v>
      </c>
      <c r="I124" s="37">
        <v>3</v>
      </c>
      <c r="J124" s="37" t="s">
        <v>120</v>
      </c>
      <c r="K124" s="37" t="s">
        <v>26</v>
      </c>
      <c r="L124" s="37" t="s">
        <v>122</v>
      </c>
      <c r="M124" s="37" t="s">
        <v>468</v>
      </c>
      <c r="N124" s="37">
        <v>3</v>
      </c>
      <c r="O124" s="40" t="s">
        <v>29</v>
      </c>
      <c r="P124" s="41"/>
    </row>
    <row r="125" ht="30" customHeight="1" spans="1:16">
      <c r="A125" s="28">
        <v>120</v>
      </c>
      <c r="B125" s="37" t="s">
        <v>343</v>
      </c>
      <c r="C125" s="37" t="s">
        <v>499</v>
      </c>
      <c r="D125" s="37" t="s">
        <v>524</v>
      </c>
      <c r="E125" s="37" t="s">
        <v>525</v>
      </c>
      <c r="F125" s="37" t="s">
        <v>526</v>
      </c>
      <c r="G125" s="37" t="s">
        <v>386</v>
      </c>
      <c r="H125" s="37" t="s">
        <v>110</v>
      </c>
      <c r="I125" s="37">
        <v>3</v>
      </c>
      <c r="J125" s="37" t="s">
        <v>120</v>
      </c>
      <c r="K125" s="37" t="s">
        <v>26</v>
      </c>
      <c r="L125" s="37" t="s">
        <v>122</v>
      </c>
      <c r="M125" s="37" t="s">
        <v>140</v>
      </c>
      <c r="N125" s="37">
        <v>3</v>
      </c>
      <c r="O125" s="40" t="s">
        <v>29</v>
      </c>
      <c r="P125" s="41"/>
    </row>
    <row r="126" ht="30" customHeight="1" spans="1:16">
      <c r="A126" s="28">
        <v>121</v>
      </c>
      <c r="B126" s="37" t="s">
        <v>343</v>
      </c>
      <c r="C126" s="37" t="s">
        <v>499</v>
      </c>
      <c r="D126" s="37" t="s">
        <v>527</v>
      </c>
      <c r="E126" s="37" t="s">
        <v>528</v>
      </c>
      <c r="F126" s="37" t="s">
        <v>529</v>
      </c>
      <c r="G126" s="37" t="s">
        <v>530</v>
      </c>
      <c r="H126" s="37" t="s">
        <v>110</v>
      </c>
      <c r="I126" s="37">
        <v>3</v>
      </c>
      <c r="J126" s="37" t="s">
        <v>25</v>
      </c>
      <c r="K126" s="37" t="s">
        <v>26</v>
      </c>
      <c r="L126" s="37" t="s">
        <v>27</v>
      </c>
      <c r="M126" s="37" t="s">
        <v>140</v>
      </c>
      <c r="N126" s="37">
        <v>3</v>
      </c>
      <c r="O126" s="40" t="s">
        <v>29</v>
      </c>
      <c r="P126" s="41"/>
    </row>
    <row r="127" ht="30" customHeight="1" spans="1:16">
      <c r="A127" s="28">
        <v>122</v>
      </c>
      <c r="B127" s="37" t="s">
        <v>343</v>
      </c>
      <c r="C127" s="37" t="s">
        <v>499</v>
      </c>
      <c r="D127" s="37" t="s">
        <v>531</v>
      </c>
      <c r="E127" s="37" t="s">
        <v>532</v>
      </c>
      <c r="F127" s="37" t="s">
        <v>533</v>
      </c>
      <c r="G127" s="38" t="s">
        <v>69</v>
      </c>
      <c r="H127" s="37" t="s">
        <v>110</v>
      </c>
      <c r="I127" s="37">
        <v>3</v>
      </c>
      <c r="J127" s="37" t="s">
        <v>71</v>
      </c>
      <c r="K127" s="37" t="s">
        <v>26</v>
      </c>
      <c r="L127" s="37" t="s">
        <v>71</v>
      </c>
      <c r="M127" s="37" t="s">
        <v>369</v>
      </c>
      <c r="N127" s="37">
        <v>3</v>
      </c>
      <c r="O127" s="40" t="s">
        <v>55</v>
      </c>
      <c r="P127" s="41"/>
    </row>
    <row r="128" ht="30" customHeight="1" spans="1:16">
      <c r="A128" s="28">
        <v>123</v>
      </c>
      <c r="B128" s="37" t="s">
        <v>343</v>
      </c>
      <c r="C128" s="37" t="s">
        <v>499</v>
      </c>
      <c r="D128" s="37" t="s">
        <v>534</v>
      </c>
      <c r="E128" s="37" t="s">
        <v>535</v>
      </c>
      <c r="F128" s="37" t="s">
        <v>536</v>
      </c>
      <c r="G128" s="38" t="s">
        <v>69</v>
      </c>
      <c r="H128" s="37" t="s">
        <v>110</v>
      </c>
      <c r="I128" s="37">
        <v>3</v>
      </c>
      <c r="J128" s="37" t="s">
        <v>71</v>
      </c>
      <c r="K128" s="37" t="s">
        <v>26</v>
      </c>
      <c r="L128" s="37" t="s">
        <v>71</v>
      </c>
      <c r="M128" s="37" t="s">
        <v>537</v>
      </c>
      <c r="N128" s="37">
        <v>3</v>
      </c>
      <c r="O128" s="40" t="s">
        <v>29</v>
      </c>
      <c r="P128" s="41"/>
    </row>
    <row r="129" ht="30" customHeight="1" spans="1:16">
      <c r="A129" s="28">
        <v>124</v>
      </c>
      <c r="B129" s="37" t="s">
        <v>343</v>
      </c>
      <c r="C129" s="37" t="s">
        <v>499</v>
      </c>
      <c r="D129" s="37" t="s">
        <v>531</v>
      </c>
      <c r="E129" s="37" t="s">
        <v>538</v>
      </c>
      <c r="F129" s="37" t="s">
        <v>533</v>
      </c>
      <c r="G129" s="37" t="s">
        <v>267</v>
      </c>
      <c r="H129" s="37" t="s">
        <v>168</v>
      </c>
      <c r="I129" s="37">
        <v>2</v>
      </c>
      <c r="J129" s="37" t="s">
        <v>25</v>
      </c>
      <c r="K129" s="37" t="s">
        <v>26</v>
      </c>
      <c r="L129" s="37" t="s">
        <v>27</v>
      </c>
      <c r="M129" s="37" t="s">
        <v>539</v>
      </c>
      <c r="N129" s="37">
        <v>3</v>
      </c>
      <c r="O129" s="40" t="s">
        <v>29</v>
      </c>
      <c r="P129" s="41"/>
    </row>
    <row r="130" ht="30" customHeight="1" spans="1:16">
      <c r="A130" s="28">
        <v>125</v>
      </c>
      <c r="B130" s="37" t="s">
        <v>343</v>
      </c>
      <c r="C130" s="37" t="s">
        <v>499</v>
      </c>
      <c r="D130" s="37" t="s">
        <v>540</v>
      </c>
      <c r="E130" s="37" t="s">
        <v>541</v>
      </c>
      <c r="F130" s="37" t="s">
        <v>542</v>
      </c>
      <c r="G130" s="37" t="s">
        <v>543</v>
      </c>
      <c r="H130" s="37" t="s">
        <v>38</v>
      </c>
      <c r="I130" s="37">
        <v>1</v>
      </c>
      <c r="J130" s="37" t="s">
        <v>25</v>
      </c>
      <c r="K130" s="37" t="s">
        <v>121</v>
      </c>
      <c r="L130" s="37" t="s">
        <v>27</v>
      </c>
      <c r="M130" s="37" t="s">
        <v>140</v>
      </c>
      <c r="N130" s="37">
        <v>3</v>
      </c>
      <c r="O130" s="40" t="s">
        <v>29</v>
      </c>
      <c r="P130" s="41"/>
    </row>
    <row r="131" ht="30" customHeight="1" spans="1:16">
      <c r="A131" s="28">
        <v>126</v>
      </c>
      <c r="B131" s="37" t="s">
        <v>343</v>
      </c>
      <c r="C131" s="37" t="s">
        <v>499</v>
      </c>
      <c r="D131" s="37" t="s">
        <v>544</v>
      </c>
      <c r="E131" s="37" t="s">
        <v>545</v>
      </c>
      <c r="F131" s="37" t="s">
        <v>546</v>
      </c>
      <c r="G131" s="38" t="s">
        <v>69</v>
      </c>
      <c r="H131" s="37" t="s">
        <v>38</v>
      </c>
      <c r="I131" s="37">
        <v>1</v>
      </c>
      <c r="J131" s="37" t="s">
        <v>71</v>
      </c>
      <c r="K131" s="37" t="s">
        <v>26</v>
      </c>
      <c r="L131" s="37" t="s">
        <v>71</v>
      </c>
      <c r="M131" s="37" t="s">
        <v>547</v>
      </c>
      <c r="N131" s="37">
        <v>3</v>
      </c>
      <c r="O131" s="40" t="s">
        <v>55</v>
      </c>
      <c r="P131" s="41"/>
    </row>
    <row r="132" ht="30" customHeight="1" spans="1:16">
      <c r="A132" s="28">
        <v>127</v>
      </c>
      <c r="B132" s="37" t="s">
        <v>343</v>
      </c>
      <c r="C132" s="37" t="s">
        <v>499</v>
      </c>
      <c r="D132" s="37" t="s">
        <v>500</v>
      </c>
      <c r="E132" s="37" t="s">
        <v>548</v>
      </c>
      <c r="F132" s="37" t="s">
        <v>549</v>
      </c>
      <c r="G132" s="46" t="s">
        <v>69</v>
      </c>
      <c r="H132" s="46" t="s">
        <v>38</v>
      </c>
      <c r="I132" s="46">
        <v>1</v>
      </c>
      <c r="J132" s="46" t="s">
        <v>71</v>
      </c>
      <c r="K132" s="46" t="s">
        <v>26</v>
      </c>
      <c r="L132" s="46" t="s">
        <v>71</v>
      </c>
      <c r="M132" s="46" t="s">
        <v>468</v>
      </c>
      <c r="N132" s="37">
        <v>3</v>
      </c>
      <c r="O132" s="51" t="s">
        <v>29</v>
      </c>
      <c r="P132" s="41"/>
    </row>
    <row r="133" ht="30" customHeight="1" spans="1:16">
      <c r="A133" s="28">
        <v>128</v>
      </c>
      <c r="B133" s="37" t="s">
        <v>343</v>
      </c>
      <c r="C133" s="37" t="s">
        <v>499</v>
      </c>
      <c r="D133" s="37" t="s">
        <v>550</v>
      </c>
      <c r="E133" s="37" t="s">
        <v>551</v>
      </c>
      <c r="F133" s="37" t="s">
        <v>552</v>
      </c>
      <c r="G133" s="37" t="s">
        <v>553</v>
      </c>
      <c r="H133" s="37" t="s">
        <v>168</v>
      </c>
      <c r="I133" s="37">
        <v>2</v>
      </c>
      <c r="J133" s="37" t="s">
        <v>25</v>
      </c>
      <c r="K133" s="37" t="s">
        <v>26</v>
      </c>
      <c r="L133" s="37" t="s">
        <v>27</v>
      </c>
      <c r="M133" s="37" t="s">
        <v>554</v>
      </c>
      <c r="N133" s="37">
        <v>3</v>
      </c>
      <c r="O133" s="40" t="s">
        <v>29</v>
      </c>
      <c r="P133" s="41"/>
    </row>
    <row r="134" ht="30" customHeight="1" spans="1:16">
      <c r="A134" s="28">
        <v>129</v>
      </c>
      <c r="B134" s="37" t="s">
        <v>343</v>
      </c>
      <c r="C134" s="37" t="s">
        <v>499</v>
      </c>
      <c r="D134" s="37" t="s">
        <v>524</v>
      </c>
      <c r="E134" s="37" t="s">
        <v>555</v>
      </c>
      <c r="F134" s="37" t="s">
        <v>556</v>
      </c>
      <c r="G134" s="37" t="s">
        <v>247</v>
      </c>
      <c r="H134" s="37" t="s">
        <v>110</v>
      </c>
      <c r="I134" s="37">
        <v>3</v>
      </c>
      <c r="J134" s="37" t="s">
        <v>25</v>
      </c>
      <c r="K134" s="37" t="s">
        <v>121</v>
      </c>
      <c r="L134" s="37" t="s">
        <v>27</v>
      </c>
      <c r="M134" s="37" t="s">
        <v>557</v>
      </c>
      <c r="N134" s="37">
        <v>3</v>
      </c>
      <c r="O134" s="40" t="s">
        <v>29</v>
      </c>
      <c r="P134" s="41"/>
    </row>
    <row r="135" ht="30" customHeight="1" spans="1:16">
      <c r="A135" s="28">
        <v>130</v>
      </c>
      <c r="B135" s="37" t="s">
        <v>343</v>
      </c>
      <c r="C135" s="37" t="s">
        <v>499</v>
      </c>
      <c r="D135" s="37" t="s">
        <v>534</v>
      </c>
      <c r="E135" s="37" t="s">
        <v>558</v>
      </c>
      <c r="F135" s="37" t="s">
        <v>559</v>
      </c>
      <c r="G135" s="37" t="s">
        <v>560</v>
      </c>
      <c r="H135" s="37" t="s">
        <v>38</v>
      </c>
      <c r="I135" s="37">
        <v>1</v>
      </c>
      <c r="J135" s="37" t="s">
        <v>25</v>
      </c>
      <c r="K135" s="37" t="s">
        <v>121</v>
      </c>
      <c r="L135" s="37" t="s">
        <v>27</v>
      </c>
      <c r="M135" s="37" t="s">
        <v>268</v>
      </c>
      <c r="N135" s="37">
        <v>3</v>
      </c>
      <c r="O135" s="40" t="s">
        <v>29</v>
      </c>
      <c r="P135" s="41"/>
    </row>
    <row r="136" ht="30" customHeight="1" spans="1:16">
      <c r="A136" s="28">
        <v>131</v>
      </c>
      <c r="B136" s="37" t="s">
        <v>343</v>
      </c>
      <c r="C136" s="37" t="s">
        <v>499</v>
      </c>
      <c r="D136" s="37" t="s">
        <v>561</v>
      </c>
      <c r="E136" s="37" t="s">
        <v>562</v>
      </c>
      <c r="F136" s="37" t="s">
        <v>563</v>
      </c>
      <c r="G136" s="37" t="s">
        <v>405</v>
      </c>
      <c r="H136" s="37" t="s">
        <v>168</v>
      </c>
      <c r="I136" s="37">
        <v>2</v>
      </c>
      <c r="J136" s="37" t="s">
        <v>25</v>
      </c>
      <c r="K136" s="37" t="s">
        <v>26</v>
      </c>
      <c r="L136" s="37" t="s">
        <v>27</v>
      </c>
      <c r="M136" s="37" t="s">
        <v>564</v>
      </c>
      <c r="N136" s="37">
        <v>3</v>
      </c>
      <c r="O136" s="40" t="s">
        <v>29</v>
      </c>
      <c r="P136" s="41"/>
    </row>
    <row r="137" ht="30" customHeight="1" spans="1:16">
      <c r="A137" s="28">
        <v>132</v>
      </c>
      <c r="B137" s="37" t="s">
        <v>343</v>
      </c>
      <c r="C137" s="37" t="s">
        <v>565</v>
      </c>
      <c r="D137" s="37" t="s">
        <v>566</v>
      </c>
      <c r="E137" s="37" t="s">
        <v>567</v>
      </c>
      <c r="F137" s="37" t="s">
        <v>568</v>
      </c>
      <c r="G137" s="37" t="s">
        <v>69</v>
      </c>
      <c r="H137" s="37" t="s">
        <v>38</v>
      </c>
      <c r="I137" s="37">
        <v>1</v>
      </c>
      <c r="J137" s="37" t="s">
        <v>71</v>
      </c>
      <c r="K137" s="37" t="s">
        <v>26</v>
      </c>
      <c r="L137" s="37" t="s">
        <v>71</v>
      </c>
      <c r="M137" s="37" t="s">
        <v>83</v>
      </c>
      <c r="N137" s="37">
        <v>3</v>
      </c>
      <c r="O137" s="40" t="s">
        <v>29</v>
      </c>
      <c r="P137" s="41"/>
    </row>
    <row r="138" ht="30" customHeight="1" spans="1:16">
      <c r="A138" s="28">
        <v>133</v>
      </c>
      <c r="B138" s="37" t="s">
        <v>343</v>
      </c>
      <c r="C138" s="37" t="s">
        <v>565</v>
      </c>
      <c r="D138" s="37" t="s">
        <v>569</v>
      </c>
      <c r="E138" s="37" t="s">
        <v>570</v>
      </c>
      <c r="F138" s="37" t="s">
        <v>571</v>
      </c>
      <c r="G138" s="37" t="s">
        <v>173</v>
      </c>
      <c r="H138" s="37" t="s">
        <v>572</v>
      </c>
      <c r="I138" s="37">
        <v>3</v>
      </c>
      <c r="J138" s="37" t="s">
        <v>25</v>
      </c>
      <c r="K138" s="37" t="s">
        <v>26</v>
      </c>
      <c r="L138" s="37" t="s">
        <v>398</v>
      </c>
      <c r="M138" s="37" t="s">
        <v>290</v>
      </c>
      <c r="N138" s="37">
        <v>3</v>
      </c>
      <c r="O138" s="40" t="s">
        <v>29</v>
      </c>
      <c r="P138" s="41"/>
    </row>
    <row r="139" ht="30" customHeight="1" spans="1:16">
      <c r="A139" s="28">
        <v>134</v>
      </c>
      <c r="B139" s="37" t="s">
        <v>343</v>
      </c>
      <c r="C139" s="37" t="s">
        <v>565</v>
      </c>
      <c r="D139" s="37" t="s">
        <v>573</v>
      </c>
      <c r="E139" s="37" t="s">
        <v>574</v>
      </c>
      <c r="F139" s="37" t="s">
        <v>575</v>
      </c>
      <c r="G139" s="37" t="s">
        <v>69</v>
      </c>
      <c r="H139" s="37" t="s">
        <v>38</v>
      </c>
      <c r="I139" s="37">
        <v>1</v>
      </c>
      <c r="J139" s="37" t="s">
        <v>71</v>
      </c>
      <c r="K139" s="37" t="s">
        <v>26</v>
      </c>
      <c r="L139" s="37" t="s">
        <v>71</v>
      </c>
      <c r="M139" s="37" t="s">
        <v>83</v>
      </c>
      <c r="N139" s="37">
        <v>3</v>
      </c>
      <c r="O139" s="40" t="s">
        <v>29</v>
      </c>
      <c r="P139" s="41"/>
    </row>
    <row r="140" ht="30" customHeight="1" spans="1:18">
      <c r="A140" s="28">
        <v>135</v>
      </c>
      <c r="B140" s="37" t="s">
        <v>343</v>
      </c>
      <c r="C140" s="37" t="s">
        <v>565</v>
      </c>
      <c r="D140" s="37" t="s">
        <v>366</v>
      </c>
      <c r="E140" s="37" t="s">
        <v>576</v>
      </c>
      <c r="F140" s="37" t="s">
        <v>577</v>
      </c>
      <c r="G140" s="37" t="s">
        <v>578</v>
      </c>
      <c r="H140" s="37" t="s">
        <v>110</v>
      </c>
      <c r="I140" s="37">
        <v>3</v>
      </c>
      <c r="J140" s="37" t="s">
        <v>25</v>
      </c>
      <c r="K140" s="37" t="s">
        <v>26</v>
      </c>
      <c r="L140" s="37" t="s">
        <v>27</v>
      </c>
      <c r="M140" s="37" t="s">
        <v>579</v>
      </c>
      <c r="N140" s="37">
        <v>3</v>
      </c>
      <c r="O140" s="40" t="s">
        <v>29</v>
      </c>
      <c r="P140" s="41"/>
      <c r="R140" s="1"/>
    </row>
    <row r="141" ht="30" customHeight="1" spans="1:16">
      <c r="A141" s="28">
        <v>136</v>
      </c>
      <c r="B141" s="37" t="s">
        <v>343</v>
      </c>
      <c r="C141" s="37" t="s">
        <v>565</v>
      </c>
      <c r="D141" s="37" t="s">
        <v>366</v>
      </c>
      <c r="E141" s="37" t="s">
        <v>580</v>
      </c>
      <c r="F141" s="37" t="s">
        <v>577</v>
      </c>
      <c r="G141" s="37" t="s">
        <v>69</v>
      </c>
      <c r="H141" s="37" t="s">
        <v>168</v>
      </c>
      <c r="I141" s="37">
        <v>2</v>
      </c>
      <c r="J141" s="37" t="s">
        <v>71</v>
      </c>
      <c r="K141" s="37" t="s">
        <v>26</v>
      </c>
      <c r="L141" s="37" t="s">
        <v>71</v>
      </c>
      <c r="M141" s="37" t="s">
        <v>83</v>
      </c>
      <c r="N141" s="37">
        <v>3</v>
      </c>
      <c r="O141" s="40" t="s">
        <v>55</v>
      </c>
      <c r="P141" s="41"/>
    </row>
    <row r="142" ht="30" customHeight="1" spans="1:16">
      <c r="A142" s="28">
        <v>137</v>
      </c>
      <c r="B142" s="37" t="s">
        <v>343</v>
      </c>
      <c r="C142" s="37" t="s">
        <v>565</v>
      </c>
      <c r="D142" s="37" t="s">
        <v>581</v>
      </c>
      <c r="E142" s="37" t="s">
        <v>582</v>
      </c>
      <c r="F142" s="37" t="s">
        <v>583</v>
      </c>
      <c r="G142" s="37" t="s">
        <v>69</v>
      </c>
      <c r="H142" s="37" t="s">
        <v>38</v>
      </c>
      <c r="I142" s="37">
        <v>1</v>
      </c>
      <c r="J142" s="37" t="s">
        <v>71</v>
      </c>
      <c r="K142" s="37" t="s">
        <v>26</v>
      </c>
      <c r="L142" s="37" t="s">
        <v>71</v>
      </c>
      <c r="M142" s="37" t="s">
        <v>322</v>
      </c>
      <c r="N142" s="37">
        <v>3</v>
      </c>
      <c r="O142" s="40" t="s">
        <v>29</v>
      </c>
      <c r="P142" s="41"/>
    </row>
    <row r="143" ht="59" customHeight="1" spans="1:16">
      <c r="A143" s="28">
        <v>138</v>
      </c>
      <c r="B143" s="37" t="s">
        <v>343</v>
      </c>
      <c r="C143" s="37" t="s">
        <v>565</v>
      </c>
      <c r="D143" s="37" t="s">
        <v>584</v>
      </c>
      <c r="E143" s="37" t="s">
        <v>585</v>
      </c>
      <c r="F143" s="37" t="s">
        <v>586</v>
      </c>
      <c r="G143" s="37" t="s">
        <v>587</v>
      </c>
      <c r="H143" s="37" t="s">
        <v>168</v>
      </c>
      <c r="I143" s="37">
        <v>2</v>
      </c>
      <c r="J143" s="29" t="s">
        <v>120</v>
      </c>
      <c r="K143" s="37" t="s">
        <v>26</v>
      </c>
      <c r="L143" s="37" t="s">
        <v>398</v>
      </c>
      <c r="M143" s="37" t="s">
        <v>195</v>
      </c>
      <c r="N143" s="37">
        <v>3</v>
      </c>
      <c r="O143" s="40" t="s">
        <v>55</v>
      </c>
      <c r="P143" s="52"/>
    </row>
    <row r="144" ht="30" customHeight="1" spans="1:16">
      <c r="A144" s="28">
        <v>139</v>
      </c>
      <c r="B144" s="37" t="s">
        <v>343</v>
      </c>
      <c r="C144" s="37" t="s">
        <v>565</v>
      </c>
      <c r="D144" s="37" t="s">
        <v>584</v>
      </c>
      <c r="E144" s="37" t="s">
        <v>588</v>
      </c>
      <c r="F144" s="37" t="s">
        <v>589</v>
      </c>
      <c r="G144" s="37" t="s">
        <v>590</v>
      </c>
      <c r="H144" s="37" t="s">
        <v>110</v>
      </c>
      <c r="I144" s="37">
        <v>3</v>
      </c>
      <c r="J144" s="37" t="s">
        <v>120</v>
      </c>
      <c r="K144" s="37" t="s">
        <v>121</v>
      </c>
      <c r="L144" s="37" t="s">
        <v>122</v>
      </c>
      <c r="M144" s="37" t="s">
        <v>360</v>
      </c>
      <c r="N144" s="37">
        <v>3</v>
      </c>
      <c r="O144" s="40" t="s">
        <v>55</v>
      </c>
      <c r="P144" s="41"/>
    </row>
    <row r="145" ht="30" customHeight="1" spans="1:16">
      <c r="A145" s="28">
        <v>140</v>
      </c>
      <c r="B145" s="37" t="s">
        <v>343</v>
      </c>
      <c r="C145" s="37" t="s">
        <v>565</v>
      </c>
      <c r="D145" s="37" t="s">
        <v>584</v>
      </c>
      <c r="E145" s="37" t="s">
        <v>591</v>
      </c>
      <c r="F145" s="37" t="s">
        <v>592</v>
      </c>
      <c r="G145" s="37" t="s">
        <v>405</v>
      </c>
      <c r="H145" s="37" t="s">
        <v>406</v>
      </c>
      <c r="I145" s="37">
        <v>1</v>
      </c>
      <c r="J145" s="37" t="s">
        <v>25</v>
      </c>
      <c r="K145" s="37" t="s">
        <v>26</v>
      </c>
      <c r="L145" s="37" t="s">
        <v>27</v>
      </c>
      <c r="M145" s="37" t="s">
        <v>593</v>
      </c>
      <c r="N145" s="37">
        <v>3</v>
      </c>
      <c r="O145" s="40" t="s">
        <v>29</v>
      </c>
      <c r="P145" s="41"/>
    </row>
    <row r="146" ht="30" customHeight="1" spans="1:16">
      <c r="A146" s="28">
        <v>141</v>
      </c>
      <c r="B146" s="37" t="s">
        <v>343</v>
      </c>
      <c r="C146" s="37" t="s">
        <v>565</v>
      </c>
      <c r="D146" s="37" t="s">
        <v>594</v>
      </c>
      <c r="E146" s="37" t="s">
        <v>595</v>
      </c>
      <c r="F146" s="37" t="s">
        <v>596</v>
      </c>
      <c r="G146" s="37" t="s">
        <v>69</v>
      </c>
      <c r="H146" s="37" t="s">
        <v>168</v>
      </c>
      <c r="I146" s="37">
        <v>2</v>
      </c>
      <c r="J146" s="37" t="s">
        <v>71</v>
      </c>
      <c r="K146" s="37" t="s">
        <v>26</v>
      </c>
      <c r="L146" s="37" t="s">
        <v>71</v>
      </c>
      <c r="M146" s="37" t="s">
        <v>83</v>
      </c>
      <c r="N146" s="37">
        <v>3</v>
      </c>
      <c r="O146" s="40" t="s">
        <v>29</v>
      </c>
      <c r="P146" s="41"/>
    </row>
    <row r="147" ht="63" customHeight="1" spans="1:16">
      <c r="A147" s="28">
        <v>142</v>
      </c>
      <c r="B147" s="37" t="s">
        <v>343</v>
      </c>
      <c r="C147" s="37" t="s">
        <v>565</v>
      </c>
      <c r="D147" s="37" t="s">
        <v>597</v>
      </c>
      <c r="E147" s="37" t="s">
        <v>598</v>
      </c>
      <c r="F147" s="37" t="s">
        <v>599</v>
      </c>
      <c r="G147" s="37" t="s">
        <v>600</v>
      </c>
      <c r="H147" s="37" t="s">
        <v>601</v>
      </c>
      <c r="I147" s="37">
        <v>3</v>
      </c>
      <c r="J147" s="37" t="s">
        <v>25</v>
      </c>
      <c r="K147" s="37" t="s">
        <v>26</v>
      </c>
      <c r="L147" s="37" t="s">
        <v>27</v>
      </c>
      <c r="M147" s="37" t="s">
        <v>268</v>
      </c>
      <c r="N147" s="37">
        <v>3</v>
      </c>
      <c r="O147" s="40" t="s">
        <v>29</v>
      </c>
      <c r="P147" s="52"/>
    </row>
    <row r="148" ht="30" customHeight="1" spans="1:16">
      <c r="A148" s="28">
        <v>143</v>
      </c>
      <c r="B148" s="37" t="s">
        <v>343</v>
      </c>
      <c r="C148" s="37" t="s">
        <v>565</v>
      </c>
      <c r="D148" s="37" t="s">
        <v>374</v>
      </c>
      <c r="E148" s="37" t="s">
        <v>602</v>
      </c>
      <c r="F148" s="37" t="s">
        <v>603</v>
      </c>
      <c r="G148" s="37" t="s">
        <v>604</v>
      </c>
      <c r="H148" s="37" t="s">
        <v>110</v>
      </c>
      <c r="I148" s="37">
        <v>3</v>
      </c>
      <c r="J148" s="37" t="s">
        <v>25</v>
      </c>
      <c r="K148" s="37" t="s">
        <v>26</v>
      </c>
      <c r="L148" s="37" t="s">
        <v>27</v>
      </c>
      <c r="M148" s="37" t="s">
        <v>302</v>
      </c>
      <c r="N148" s="37">
        <v>3</v>
      </c>
      <c r="O148" s="40" t="s">
        <v>29</v>
      </c>
      <c r="P148" s="41"/>
    </row>
    <row r="149" ht="30" customHeight="1" spans="1:16">
      <c r="A149" s="28">
        <v>144</v>
      </c>
      <c r="B149" s="37" t="s">
        <v>343</v>
      </c>
      <c r="C149" s="37" t="s">
        <v>565</v>
      </c>
      <c r="D149" s="37" t="s">
        <v>569</v>
      </c>
      <c r="E149" s="37" t="s">
        <v>605</v>
      </c>
      <c r="F149" s="37" t="s">
        <v>606</v>
      </c>
      <c r="G149" s="37" t="s">
        <v>118</v>
      </c>
      <c r="H149" s="37" t="s">
        <v>38</v>
      </c>
      <c r="I149" s="37">
        <v>1</v>
      </c>
      <c r="J149" s="37" t="s">
        <v>120</v>
      </c>
      <c r="K149" s="37" t="s">
        <v>121</v>
      </c>
      <c r="L149" s="37" t="s">
        <v>122</v>
      </c>
      <c r="M149" s="37" t="s">
        <v>607</v>
      </c>
      <c r="N149" s="37">
        <v>5</v>
      </c>
      <c r="O149" s="40" t="s">
        <v>29</v>
      </c>
      <c r="P149" s="41"/>
    </row>
    <row r="150" ht="30" customHeight="1" spans="1:16">
      <c r="A150" s="28">
        <v>145</v>
      </c>
      <c r="B150" s="37" t="s">
        <v>343</v>
      </c>
      <c r="C150" s="37" t="s">
        <v>608</v>
      </c>
      <c r="D150" s="37" t="s">
        <v>609</v>
      </c>
      <c r="E150" s="37" t="s">
        <v>610</v>
      </c>
      <c r="F150" s="37" t="s">
        <v>611</v>
      </c>
      <c r="G150" s="37" t="s">
        <v>405</v>
      </c>
      <c r="H150" s="37" t="s">
        <v>168</v>
      </c>
      <c r="I150" s="37">
        <v>2</v>
      </c>
      <c r="J150" s="37" t="s">
        <v>25</v>
      </c>
      <c r="K150" s="37" t="s">
        <v>26</v>
      </c>
      <c r="L150" s="37" t="s">
        <v>27</v>
      </c>
      <c r="M150" s="37" t="s">
        <v>612</v>
      </c>
      <c r="N150" s="37">
        <v>3</v>
      </c>
      <c r="O150" s="40" t="s">
        <v>29</v>
      </c>
      <c r="P150" s="41"/>
    </row>
    <row r="151" ht="30" customHeight="1" spans="1:16">
      <c r="A151" s="28">
        <v>146</v>
      </c>
      <c r="B151" s="37" t="s">
        <v>343</v>
      </c>
      <c r="C151" s="37" t="s">
        <v>608</v>
      </c>
      <c r="D151" s="37" t="s">
        <v>613</v>
      </c>
      <c r="E151" s="37" t="s">
        <v>614</v>
      </c>
      <c r="F151" s="37" t="s">
        <v>61</v>
      </c>
      <c r="G151" s="37" t="s">
        <v>32</v>
      </c>
      <c r="H151" s="37" t="s">
        <v>615</v>
      </c>
      <c r="I151" s="37">
        <v>2</v>
      </c>
      <c r="J151" s="37" t="s">
        <v>25</v>
      </c>
      <c r="K151" s="37" t="s">
        <v>26</v>
      </c>
      <c r="L151" s="37" t="s">
        <v>27</v>
      </c>
      <c r="M151" s="37" t="s">
        <v>616</v>
      </c>
      <c r="N151" s="37">
        <v>3</v>
      </c>
      <c r="O151" s="40" t="s">
        <v>29</v>
      </c>
      <c r="P151" s="41"/>
    </row>
    <row r="152" ht="30" customHeight="1" spans="1:16">
      <c r="A152" s="28">
        <v>147</v>
      </c>
      <c r="B152" s="37" t="s">
        <v>343</v>
      </c>
      <c r="C152" s="37" t="s">
        <v>608</v>
      </c>
      <c r="D152" s="37" t="s">
        <v>617</v>
      </c>
      <c r="E152" s="37" t="s">
        <v>618</v>
      </c>
      <c r="F152" s="37" t="s">
        <v>619</v>
      </c>
      <c r="G152" s="37" t="s">
        <v>620</v>
      </c>
      <c r="H152" s="37" t="s">
        <v>139</v>
      </c>
      <c r="I152" s="37">
        <v>4</v>
      </c>
      <c r="J152" s="37" t="s">
        <v>25</v>
      </c>
      <c r="K152" s="37" t="s">
        <v>26</v>
      </c>
      <c r="L152" s="37" t="s">
        <v>27</v>
      </c>
      <c r="M152" s="37" t="s">
        <v>350</v>
      </c>
      <c r="N152" s="37">
        <v>5</v>
      </c>
      <c r="O152" s="40" t="s">
        <v>55</v>
      </c>
      <c r="P152" s="41"/>
    </row>
    <row r="153" ht="30" customHeight="1" spans="1:16">
      <c r="A153" s="28">
        <v>148</v>
      </c>
      <c r="B153" s="37" t="s">
        <v>343</v>
      </c>
      <c r="C153" s="37" t="s">
        <v>608</v>
      </c>
      <c r="D153" s="37" t="s">
        <v>621</v>
      </c>
      <c r="E153" s="37" t="s">
        <v>622</v>
      </c>
      <c r="F153" s="37" t="s">
        <v>623</v>
      </c>
      <c r="G153" s="37" t="s">
        <v>424</v>
      </c>
      <c r="H153" s="37" t="s">
        <v>139</v>
      </c>
      <c r="I153" s="37">
        <v>4</v>
      </c>
      <c r="J153" s="37" t="s">
        <v>120</v>
      </c>
      <c r="K153" s="37" t="s">
        <v>26</v>
      </c>
      <c r="L153" s="37" t="s">
        <v>122</v>
      </c>
      <c r="M153" s="37" t="s">
        <v>624</v>
      </c>
      <c r="N153" s="37">
        <v>4</v>
      </c>
      <c r="O153" s="40" t="s">
        <v>29</v>
      </c>
      <c r="P153" s="41"/>
    </row>
    <row r="154" ht="30" customHeight="1" spans="1:16">
      <c r="A154" s="28">
        <v>149</v>
      </c>
      <c r="B154" s="37" t="s">
        <v>343</v>
      </c>
      <c r="C154" s="37" t="s">
        <v>608</v>
      </c>
      <c r="D154" s="37" t="s">
        <v>621</v>
      </c>
      <c r="E154" s="37" t="s">
        <v>625</v>
      </c>
      <c r="F154" s="37" t="s">
        <v>623</v>
      </c>
      <c r="G154" s="37" t="s">
        <v>470</v>
      </c>
      <c r="H154" s="37" t="s">
        <v>626</v>
      </c>
      <c r="I154" s="37">
        <v>2</v>
      </c>
      <c r="J154" s="37" t="s">
        <v>25</v>
      </c>
      <c r="K154" s="37" t="s">
        <v>26</v>
      </c>
      <c r="L154" s="37" t="s">
        <v>27</v>
      </c>
      <c r="M154" s="37" t="s">
        <v>627</v>
      </c>
      <c r="N154" s="37">
        <v>3</v>
      </c>
      <c r="O154" s="40" t="s">
        <v>29</v>
      </c>
      <c r="P154" s="41"/>
    </row>
    <row r="155" ht="30" customHeight="1" spans="1:16">
      <c r="A155" s="28">
        <v>150</v>
      </c>
      <c r="B155" s="37" t="s">
        <v>343</v>
      </c>
      <c r="C155" s="37" t="s">
        <v>608</v>
      </c>
      <c r="D155" s="37" t="s">
        <v>628</v>
      </c>
      <c r="E155" s="37" t="s">
        <v>629</v>
      </c>
      <c r="F155" s="37" t="s">
        <v>630</v>
      </c>
      <c r="G155" s="37" t="s">
        <v>203</v>
      </c>
      <c r="H155" s="37" t="s">
        <v>631</v>
      </c>
      <c r="I155" s="37">
        <v>3</v>
      </c>
      <c r="J155" s="37" t="s">
        <v>25</v>
      </c>
      <c r="K155" s="37" t="s">
        <v>26</v>
      </c>
      <c r="L155" s="37" t="s">
        <v>27</v>
      </c>
      <c r="M155" s="37" t="s">
        <v>458</v>
      </c>
      <c r="N155" s="37">
        <v>3</v>
      </c>
      <c r="O155" s="40" t="s">
        <v>55</v>
      </c>
      <c r="P155" s="41"/>
    </row>
    <row r="156" ht="30" customHeight="1" spans="1:16">
      <c r="A156" s="28">
        <v>151</v>
      </c>
      <c r="B156" s="37" t="s">
        <v>343</v>
      </c>
      <c r="C156" s="37" t="s">
        <v>608</v>
      </c>
      <c r="D156" s="37" t="s">
        <v>628</v>
      </c>
      <c r="E156" s="37" t="s">
        <v>632</v>
      </c>
      <c r="F156" s="37" t="s">
        <v>633</v>
      </c>
      <c r="G156" s="37" t="s">
        <v>69</v>
      </c>
      <c r="H156" s="37" t="s">
        <v>168</v>
      </c>
      <c r="I156" s="37">
        <v>2</v>
      </c>
      <c r="J156" s="37" t="s">
        <v>71</v>
      </c>
      <c r="K156" s="37" t="s">
        <v>26</v>
      </c>
      <c r="L156" s="37" t="s">
        <v>71</v>
      </c>
      <c r="M156" s="37" t="s">
        <v>634</v>
      </c>
      <c r="N156" s="37">
        <v>3</v>
      </c>
      <c r="O156" s="40" t="s">
        <v>29</v>
      </c>
      <c r="P156" s="41"/>
    </row>
    <row r="157" ht="30" customHeight="1" spans="1:16">
      <c r="A157" s="28">
        <v>152</v>
      </c>
      <c r="B157" s="37" t="s">
        <v>343</v>
      </c>
      <c r="C157" s="37" t="s">
        <v>608</v>
      </c>
      <c r="D157" s="37" t="s">
        <v>635</v>
      </c>
      <c r="E157" s="37" t="s">
        <v>636</v>
      </c>
      <c r="F157" s="37" t="s">
        <v>637</v>
      </c>
      <c r="G157" s="37" t="s">
        <v>604</v>
      </c>
      <c r="H157" s="37" t="s">
        <v>139</v>
      </c>
      <c r="I157" s="37">
        <v>4</v>
      </c>
      <c r="J157" s="37" t="s">
        <v>25</v>
      </c>
      <c r="K157" s="37" t="s">
        <v>26</v>
      </c>
      <c r="L157" s="37" t="s">
        <v>27</v>
      </c>
      <c r="M157" s="37" t="s">
        <v>59</v>
      </c>
      <c r="N157" s="37">
        <v>5</v>
      </c>
      <c r="O157" s="40" t="s">
        <v>29</v>
      </c>
      <c r="P157" s="41"/>
    </row>
    <row r="158" ht="30" customHeight="1" spans="1:16">
      <c r="A158" s="28">
        <v>153</v>
      </c>
      <c r="B158" s="37" t="s">
        <v>343</v>
      </c>
      <c r="C158" s="37" t="s">
        <v>608</v>
      </c>
      <c r="D158" s="37" t="s">
        <v>638</v>
      </c>
      <c r="E158" s="37" t="s">
        <v>639</v>
      </c>
      <c r="F158" s="37" t="s">
        <v>640</v>
      </c>
      <c r="G158" s="37" t="s">
        <v>405</v>
      </c>
      <c r="H158" s="37" t="s">
        <v>406</v>
      </c>
      <c r="I158" s="37">
        <v>1</v>
      </c>
      <c r="J158" s="37" t="s">
        <v>25</v>
      </c>
      <c r="K158" s="37" t="s">
        <v>26</v>
      </c>
      <c r="L158" s="37" t="s">
        <v>27</v>
      </c>
      <c r="M158" s="37" t="s">
        <v>641</v>
      </c>
      <c r="N158" s="37">
        <v>3</v>
      </c>
      <c r="O158" s="40" t="s">
        <v>29</v>
      </c>
      <c r="P158" s="41"/>
    </row>
    <row r="159" ht="30" customHeight="1" spans="1:16">
      <c r="A159" s="28">
        <v>154</v>
      </c>
      <c r="B159" s="37" t="s">
        <v>343</v>
      </c>
      <c r="C159" s="37" t="s">
        <v>608</v>
      </c>
      <c r="D159" s="37" t="s">
        <v>642</v>
      </c>
      <c r="E159" s="37" t="s">
        <v>643</v>
      </c>
      <c r="F159" s="37" t="s">
        <v>644</v>
      </c>
      <c r="G159" s="37" t="s">
        <v>424</v>
      </c>
      <c r="H159" s="37" t="s">
        <v>110</v>
      </c>
      <c r="I159" s="37">
        <v>4</v>
      </c>
      <c r="J159" s="37" t="s">
        <v>120</v>
      </c>
      <c r="K159" s="37" t="s">
        <v>26</v>
      </c>
      <c r="L159" s="37" t="s">
        <v>398</v>
      </c>
      <c r="M159" s="37" t="s">
        <v>645</v>
      </c>
      <c r="N159" s="37">
        <v>4</v>
      </c>
      <c r="O159" s="40" t="s">
        <v>29</v>
      </c>
      <c r="P159" s="41"/>
    </row>
    <row r="160" ht="30" customHeight="1" spans="1:16">
      <c r="A160" s="28">
        <v>155</v>
      </c>
      <c r="B160" s="37" t="s">
        <v>343</v>
      </c>
      <c r="C160" s="37" t="s">
        <v>608</v>
      </c>
      <c r="D160" s="37" t="s">
        <v>635</v>
      </c>
      <c r="E160" s="37" t="s">
        <v>646</v>
      </c>
      <c r="F160" s="37" t="s">
        <v>647</v>
      </c>
      <c r="G160" s="37" t="s">
        <v>648</v>
      </c>
      <c r="H160" s="37" t="s">
        <v>110</v>
      </c>
      <c r="I160" s="37">
        <v>3</v>
      </c>
      <c r="J160" s="37" t="s">
        <v>120</v>
      </c>
      <c r="K160" s="37" t="s">
        <v>26</v>
      </c>
      <c r="L160" s="37" t="s">
        <v>122</v>
      </c>
      <c r="M160" s="37" t="s">
        <v>140</v>
      </c>
      <c r="N160" s="37">
        <v>3</v>
      </c>
      <c r="O160" s="40" t="s">
        <v>29</v>
      </c>
      <c r="P160" s="41"/>
    </row>
    <row r="161" ht="30" customHeight="1" spans="1:16">
      <c r="A161" s="28">
        <v>156</v>
      </c>
      <c r="B161" s="37" t="s">
        <v>343</v>
      </c>
      <c r="C161" s="37" t="s">
        <v>608</v>
      </c>
      <c r="D161" s="37" t="s">
        <v>649</v>
      </c>
      <c r="E161" s="37" t="s">
        <v>650</v>
      </c>
      <c r="F161" s="37" t="s">
        <v>651</v>
      </c>
      <c r="G161" s="37" t="s">
        <v>424</v>
      </c>
      <c r="H161" s="37" t="s">
        <v>652</v>
      </c>
      <c r="I161" s="37">
        <v>1</v>
      </c>
      <c r="J161" s="37" t="s">
        <v>120</v>
      </c>
      <c r="K161" s="37" t="s">
        <v>26</v>
      </c>
      <c r="L161" s="37" t="s">
        <v>398</v>
      </c>
      <c r="M161" s="37" t="s">
        <v>653</v>
      </c>
      <c r="N161" s="37">
        <v>4</v>
      </c>
      <c r="O161" s="40" t="s">
        <v>29</v>
      </c>
      <c r="P161" s="41"/>
    </row>
    <row r="162" s="1" customFormat="1" ht="30" customHeight="1" spans="1:16">
      <c r="A162" s="28">
        <v>157</v>
      </c>
      <c r="B162" s="37" t="s">
        <v>343</v>
      </c>
      <c r="C162" s="37" t="s">
        <v>654</v>
      </c>
      <c r="D162" s="37" t="s">
        <v>655</v>
      </c>
      <c r="E162" s="37" t="s">
        <v>656</v>
      </c>
      <c r="F162" s="37" t="s">
        <v>657</v>
      </c>
      <c r="G162" s="37" t="s">
        <v>658</v>
      </c>
      <c r="H162" s="37" t="s">
        <v>659</v>
      </c>
      <c r="I162" s="37">
        <v>4</v>
      </c>
      <c r="J162" s="37" t="s">
        <v>301</v>
      </c>
      <c r="K162" s="37" t="s">
        <v>121</v>
      </c>
      <c r="L162" s="37" t="s">
        <v>301</v>
      </c>
      <c r="M162" s="37" t="s">
        <v>660</v>
      </c>
      <c r="N162" s="37">
        <v>4</v>
      </c>
      <c r="O162" s="40" t="s">
        <v>29</v>
      </c>
      <c r="P162" s="45"/>
    </row>
    <row r="163" ht="30" customHeight="1" spans="1:16">
      <c r="A163" s="28">
        <v>158</v>
      </c>
      <c r="B163" s="37" t="s">
        <v>343</v>
      </c>
      <c r="C163" s="37" t="s">
        <v>654</v>
      </c>
      <c r="D163" s="37" t="s">
        <v>661</v>
      </c>
      <c r="E163" s="37" t="s">
        <v>662</v>
      </c>
      <c r="F163" s="37" t="s">
        <v>663</v>
      </c>
      <c r="G163" s="37" t="s">
        <v>664</v>
      </c>
      <c r="H163" s="37" t="s">
        <v>110</v>
      </c>
      <c r="I163" s="37">
        <v>3</v>
      </c>
      <c r="J163" s="37" t="s">
        <v>120</v>
      </c>
      <c r="K163" s="37" t="s">
        <v>121</v>
      </c>
      <c r="L163" s="37" t="s">
        <v>398</v>
      </c>
      <c r="M163" s="37" t="s">
        <v>665</v>
      </c>
      <c r="N163" s="37">
        <v>3</v>
      </c>
      <c r="O163" s="40" t="s">
        <v>29</v>
      </c>
      <c r="P163" s="52"/>
    </row>
    <row r="164" ht="30" customHeight="1" spans="1:16">
      <c r="A164" s="28">
        <v>159</v>
      </c>
      <c r="B164" s="37" t="s">
        <v>343</v>
      </c>
      <c r="C164" s="37" t="s">
        <v>654</v>
      </c>
      <c r="D164" s="47" t="s">
        <v>666</v>
      </c>
      <c r="E164" s="47" t="s">
        <v>667</v>
      </c>
      <c r="F164" s="48" t="s">
        <v>668</v>
      </c>
      <c r="G164" s="47" t="s">
        <v>238</v>
      </c>
      <c r="H164" s="37" t="s">
        <v>669</v>
      </c>
      <c r="I164" s="37">
        <v>1</v>
      </c>
      <c r="J164" s="37" t="s">
        <v>25</v>
      </c>
      <c r="K164" s="37" t="s">
        <v>26</v>
      </c>
      <c r="L164" s="37" t="s">
        <v>27</v>
      </c>
      <c r="M164" s="37" t="s">
        <v>670</v>
      </c>
      <c r="N164" s="43">
        <v>3</v>
      </c>
      <c r="O164" s="40" t="s">
        <v>29</v>
      </c>
      <c r="P164" s="41"/>
    </row>
    <row r="165" ht="30" customHeight="1" spans="1:16">
      <c r="A165" s="28">
        <v>160</v>
      </c>
      <c r="B165" s="37" t="s">
        <v>343</v>
      </c>
      <c r="C165" s="37" t="s">
        <v>654</v>
      </c>
      <c r="D165" s="37" t="s">
        <v>666</v>
      </c>
      <c r="E165" s="37" t="s">
        <v>671</v>
      </c>
      <c r="F165" s="37" t="s">
        <v>671</v>
      </c>
      <c r="G165" s="37" t="s">
        <v>672</v>
      </c>
      <c r="H165" s="37" t="s">
        <v>110</v>
      </c>
      <c r="I165" s="37">
        <v>3</v>
      </c>
      <c r="J165" s="37" t="s">
        <v>71</v>
      </c>
      <c r="K165" s="37" t="s">
        <v>26</v>
      </c>
      <c r="L165" s="37" t="s">
        <v>71</v>
      </c>
      <c r="M165" s="37" t="s">
        <v>673</v>
      </c>
      <c r="N165" s="37">
        <v>3</v>
      </c>
      <c r="O165" s="40" t="s">
        <v>29</v>
      </c>
      <c r="P165" s="41"/>
    </row>
    <row r="166" ht="30" customHeight="1" spans="1:16">
      <c r="A166" s="28">
        <v>161</v>
      </c>
      <c r="B166" s="37" t="s">
        <v>343</v>
      </c>
      <c r="C166" s="37" t="s">
        <v>654</v>
      </c>
      <c r="D166" s="37" t="s">
        <v>674</v>
      </c>
      <c r="E166" s="37" t="s">
        <v>675</v>
      </c>
      <c r="F166" s="37" t="s">
        <v>676</v>
      </c>
      <c r="G166" s="37" t="s">
        <v>677</v>
      </c>
      <c r="H166" s="37" t="s">
        <v>110</v>
      </c>
      <c r="I166" s="37">
        <v>3</v>
      </c>
      <c r="J166" s="37" t="s">
        <v>25</v>
      </c>
      <c r="K166" s="37" t="s">
        <v>26</v>
      </c>
      <c r="L166" s="37" t="s">
        <v>27</v>
      </c>
      <c r="M166" s="37" t="s">
        <v>678</v>
      </c>
      <c r="N166" s="37">
        <v>3</v>
      </c>
      <c r="O166" s="40" t="s">
        <v>29</v>
      </c>
      <c r="P166" s="41"/>
    </row>
    <row r="167" ht="30" customHeight="1" spans="1:16">
      <c r="A167" s="28">
        <v>162</v>
      </c>
      <c r="B167" s="37" t="s">
        <v>343</v>
      </c>
      <c r="C167" s="37" t="s">
        <v>654</v>
      </c>
      <c r="D167" s="37" t="s">
        <v>679</v>
      </c>
      <c r="E167" s="37" t="s">
        <v>680</v>
      </c>
      <c r="F167" s="37" t="s">
        <v>681</v>
      </c>
      <c r="G167" s="37" t="s">
        <v>69</v>
      </c>
      <c r="H167" s="37" t="s">
        <v>168</v>
      </c>
      <c r="I167" s="37">
        <v>2</v>
      </c>
      <c r="J167" s="37" t="s">
        <v>71</v>
      </c>
      <c r="K167" s="37" t="s">
        <v>26</v>
      </c>
      <c r="L167" s="37" t="s">
        <v>71</v>
      </c>
      <c r="M167" s="37" t="s">
        <v>537</v>
      </c>
      <c r="N167" s="37">
        <v>3</v>
      </c>
      <c r="O167" s="40" t="s">
        <v>29</v>
      </c>
      <c r="P167" s="41"/>
    </row>
    <row r="168" ht="30" customHeight="1" spans="1:16">
      <c r="A168" s="28">
        <v>163</v>
      </c>
      <c r="B168" s="37" t="s">
        <v>343</v>
      </c>
      <c r="C168" s="37" t="s">
        <v>654</v>
      </c>
      <c r="D168" s="37" t="s">
        <v>682</v>
      </c>
      <c r="E168" s="37" t="s">
        <v>683</v>
      </c>
      <c r="F168" s="37" t="s">
        <v>684</v>
      </c>
      <c r="G168" s="37" t="s">
        <v>685</v>
      </c>
      <c r="H168" s="37" t="s">
        <v>110</v>
      </c>
      <c r="I168" s="37">
        <v>3</v>
      </c>
      <c r="J168" s="37" t="s">
        <v>25</v>
      </c>
      <c r="K168" s="37" t="s">
        <v>121</v>
      </c>
      <c r="L168" s="37" t="s">
        <v>27</v>
      </c>
      <c r="M168" s="37" t="s">
        <v>140</v>
      </c>
      <c r="N168" s="37">
        <v>3</v>
      </c>
      <c r="O168" s="40" t="s">
        <v>29</v>
      </c>
      <c r="P168" s="41"/>
    </row>
    <row r="169" ht="30" customHeight="1" spans="1:16">
      <c r="A169" s="28">
        <v>164</v>
      </c>
      <c r="B169" s="37" t="s">
        <v>343</v>
      </c>
      <c r="C169" s="37" t="s">
        <v>654</v>
      </c>
      <c r="D169" s="37" t="s">
        <v>682</v>
      </c>
      <c r="E169" s="37" t="s">
        <v>686</v>
      </c>
      <c r="F169" s="37" t="s">
        <v>684</v>
      </c>
      <c r="G169" s="37" t="s">
        <v>69</v>
      </c>
      <c r="H169" s="37" t="s">
        <v>168</v>
      </c>
      <c r="I169" s="37">
        <v>2</v>
      </c>
      <c r="J169" s="37" t="s">
        <v>71</v>
      </c>
      <c r="K169" s="37" t="s">
        <v>26</v>
      </c>
      <c r="L169" s="37" t="s">
        <v>71</v>
      </c>
      <c r="M169" s="37" t="s">
        <v>624</v>
      </c>
      <c r="N169" s="37">
        <v>3</v>
      </c>
      <c r="O169" s="40" t="s">
        <v>29</v>
      </c>
      <c r="P169" s="41"/>
    </row>
    <row r="170" ht="30" customHeight="1" spans="1:16">
      <c r="A170" s="28">
        <v>165</v>
      </c>
      <c r="B170" s="37" t="s">
        <v>343</v>
      </c>
      <c r="C170" s="37" t="s">
        <v>654</v>
      </c>
      <c r="D170" s="43" t="s">
        <v>687</v>
      </c>
      <c r="E170" s="43" t="s">
        <v>688</v>
      </c>
      <c r="F170" s="43" t="s">
        <v>689</v>
      </c>
      <c r="G170" s="43" t="s">
        <v>118</v>
      </c>
      <c r="H170" s="37" t="s">
        <v>110</v>
      </c>
      <c r="I170" s="37">
        <v>3</v>
      </c>
      <c r="J170" s="37" t="s">
        <v>120</v>
      </c>
      <c r="K170" s="37" t="s">
        <v>121</v>
      </c>
      <c r="L170" s="37" t="s">
        <v>122</v>
      </c>
      <c r="M170" s="37" t="s">
        <v>140</v>
      </c>
      <c r="N170" s="43">
        <v>5</v>
      </c>
      <c r="O170" s="40" t="s">
        <v>29</v>
      </c>
      <c r="P170" s="41"/>
    </row>
    <row r="171" ht="30" customHeight="1" spans="1:16">
      <c r="A171" s="28">
        <v>166</v>
      </c>
      <c r="B171" s="37" t="s">
        <v>343</v>
      </c>
      <c r="C171" s="37" t="s">
        <v>654</v>
      </c>
      <c r="D171" s="37" t="s">
        <v>661</v>
      </c>
      <c r="E171" s="43" t="s">
        <v>690</v>
      </c>
      <c r="F171" s="43" t="s">
        <v>691</v>
      </c>
      <c r="G171" s="43" t="s">
        <v>263</v>
      </c>
      <c r="H171" s="37" t="s">
        <v>150</v>
      </c>
      <c r="I171" s="37">
        <v>1</v>
      </c>
      <c r="J171" s="37" t="s">
        <v>25</v>
      </c>
      <c r="K171" s="37" t="s">
        <v>26</v>
      </c>
      <c r="L171" s="37" t="s">
        <v>27</v>
      </c>
      <c r="M171" s="37" t="s">
        <v>692</v>
      </c>
      <c r="N171" s="43">
        <v>3</v>
      </c>
      <c r="O171" s="40" t="s">
        <v>29</v>
      </c>
      <c r="P171" s="41"/>
    </row>
    <row r="172" ht="30" customHeight="1" spans="1:16">
      <c r="A172" s="28">
        <v>167</v>
      </c>
      <c r="B172" s="37" t="s">
        <v>343</v>
      </c>
      <c r="C172" s="37" t="s">
        <v>654</v>
      </c>
      <c r="D172" s="37" t="s">
        <v>674</v>
      </c>
      <c r="E172" s="37" t="s">
        <v>693</v>
      </c>
      <c r="F172" s="37" t="s">
        <v>694</v>
      </c>
      <c r="G172" s="37" t="s">
        <v>695</v>
      </c>
      <c r="H172" s="37" t="s">
        <v>696</v>
      </c>
      <c r="I172" s="37">
        <v>1</v>
      </c>
      <c r="J172" s="37" t="s">
        <v>25</v>
      </c>
      <c r="K172" s="37" t="s">
        <v>26</v>
      </c>
      <c r="L172" s="37" t="s">
        <v>27</v>
      </c>
      <c r="M172" s="37" t="s">
        <v>697</v>
      </c>
      <c r="N172" s="37">
        <v>3</v>
      </c>
      <c r="O172" s="40" t="s">
        <v>29</v>
      </c>
      <c r="P172" s="41"/>
    </row>
    <row r="173" ht="30" customHeight="1" spans="1:16">
      <c r="A173" s="28">
        <v>168</v>
      </c>
      <c r="B173" s="37" t="s">
        <v>343</v>
      </c>
      <c r="C173" s="37" t="s">
        <v>654</v>
      </c>
      <c r="D173" s="37" t="s">
        <v>698</v>
      </c>
      <c r="E173" s="37" t="s">
        <v>699</v>
      </c>
      <c r="F173" s="37" t="s">
        <v>700</v>
      </c>
      <c r="G173" s="37" t="s">
        <v>695</v>
      </c>
      <c r="H173" s="37" t="s">
        <v>227</v>
      </c>
      <c r="I173" s="37">
        <v>3</v>
      </c>
      <c r="J173" s="37" t="s">
        <v>25</v>
      </c>
      <c r="K173" s="37" t="s">
        <v>26</v>
      </c>
      <c r="L173" s="37" t="s">
        <v>27</v>
      </c>
      <c r="M173" s="37" t="s">
        <v>701</v>
      </c>
      <c r="N173" s="37">
        <v>3</v>
      </c>
      <c r="O173" s="40" t="s">
        <v>29</v>
      </c>
      <c r="P173" s="41"/>
    </row>
    <row r="174" ht="30" customHeight="1" spans="1:16">
      <c r="A174" s="28">
        <v>169</v>
      </c>
      <c r="B174" s="37" t="s">
        <v>343</v>
      </c>
      <c r="C174" s="37" t="s">
        <v>654</v>
      </c>
      <c r="D174" s="37" t="s">
        <v>702</v>
      </c>
      <c r="E174" s="37" t="s">
        <v>703</v>
      </c>
      <c r="F174" s="37" t="s">
        <v>704</v>
      </c>
      <c r="G174" s="37" t="s">
        <v>69</v>
      </c>
      <c r="H174" s="37" t="s">
        <v>38</v>
      </c>
      <c r="I174" s="37">
        <v>1</v>
      </c>
      <c r="J174" s="37" t="s">
        <v>71</v>
      </c>
      <c r="K174" s="37" t="s">
        <v>26</v>
      </c>
      <c r="L174" s="37" t="s">
        <v>71</v>
      </c>
      <c r="M174" s="37" t="s">
        <v>468</v>
      </c>
      <c r="N174" s="37">
        <v>3</v>
      </c>
      <c r="O174" s="40" t="s">
        <v>29</v>
      </c>
      <c r="P174" s="41"/>
    </row>
    <row r="175" ht="30" customHeight="1" spans="1:16">
      <c r="A175" s="28">
        <v>170</v>
      </c>
      <c r="B175" s="37" t="s">
        <v>343</v>
      </c>
      <c r="C175" s="37" t="s">
        <v>654</v>
      </c>
      <c r="D175" s="37" t="s">
        <v>661</v>
      </c>
      <c r="E175" s="37" t="s">
        <v>705</v>
      </c>
      <c r="F175" s="37" t="s">
        <v>706</v>
      </c>
      <c r="G175" s="37" t="s">
        <v>69</v>
      </c>
      <c r="H175" s="37" t="s">
        <v>168</v>
      </c>
      <c r="I175" s="37">
        <v>2</v>
      </c>
      <c r="J175" s="37" t="s">
        <v>71</v>
      </c>
      <c r="K175" s="37" t="s">
        <v>26</v>
      </c>
      <c r="L175" s="37" t="s">
        <v>71</v>
      </c>
      <c r="M175" s="37" t="s">
        <v>83</v>
      </c>
      <c r="N175" s="37">
        <v>3</v>
      </c>
      <c r="O175" s="40" t="s">
        <v>29</v>
      </c>
      <c r="P175" s="41"/>
    </row>
    <row r="176" ht="30" customHeight="1" spans="1:16">
      <c r="A176" s="28">
        <v>171</v>
      </c>
      <c r="B176" s="37" t="s">
        <v>343</v>
      </c>
      <c r="C176" s="37" t="s">
        <v>654</v>
      </c>
      <c r="D176" s="37" t="s">
        <v>707</v>
      </c>
      <c r="E176" s="37" t="s">
        <v>708</v>
      </c>
      <c r="F176" s="37" t="s">
        <v>709</v>
      </c>
      <c r="G176" s="37" t="s">
        <v>69</v>
      </c>
      <c r="H176" s="37" t="s">
        <v>168</v>
      </c>
      <c r="I176" s="37">
        <v>2</v>
      </c>
      <c r="J176" s="37" t="s">
        <v>71</v>
      </c>
      <c r="K176" s="37" t="s">
        <v>26</v>
      </c>
      <c r="L176" s="37" t="s">
        <v>71</v>
      </c>
      <c r="M176" s="37" t="s">
        <v>710</v>
      </c>
      <c r="N176" s="37">
        <v>3</v>
      </c>
      <c r="O176" s="40" t="s">
        <v>29</v>
      </c>
      <c r="P176" s="41"/>
    </row>
    <row r="177" ht="30" customHeight="1" spans="1:16">
      <c r="A177" s="28">
        <v>172</v>
      </c>
      <c r="B177" s="37" t="s">
        <v>343</v>
      </c>
      <c r="C177" s="37" t="s">
        <v>654</v>
      </c>
      <c r="D177" s="37" t="s">
        <v>391</v>
      </c>
      <c r="E177" s="37" t="s">
        <v>711</v>
      </c>
      <c r="F177" s="37" t="s">
        <v>712</v>
      </c>
      <c r="G177" s="37" t="s">
        <v>69</v>
      </c>
      <c r="H177" s="37" t="s">
        <v>168</v>
      </c>
      <c r="I177" s="37">
        <v>2</v>
      </c>
      <c r="J177" s="37" t="s">
        <v>71</v>
      </c>
      <c r="K177" s="37" t="s">
        <v>26</v>
      </c>
      <c r="L177" s="37" t="s">
        <v>71</v>
      </c>
      <c r="M177" s="37" t="s">
        <v>713</v>
      </c>
      <c r="N177" s="37">
        <v>3</v>
      </c>
      <c r="O177" s="40" t="s">
        <v>29</v>
      </c>
      <c r="P177" s="41"/>
    </row>
    <row r="178" ht="30" customHeight="1" spans="1:16">
      <c r="A178" s="28">
        <v>173</v>
      </c>
      <c r="B178" s="37" t="s">
        <v>343</v>
      </c>
      <c r="C178" s="37" t="s">
        <v>654</v>
      </c>
      <c r="D178" s="37" t="s">
        <v>391</v>
      </c>
      <c r="E178" s="37" t="s">
        <v>714</v>
      </c>
      <c r="F178" s="37" t="s">
        <v>715</v>
      </c>
      <c r="G178" s="37" t="s">
        <v>69</v>
      </c>
      <c r="H178" s="37" t="s">
        <v>38</v>
      </c>
      <c r="I178" s="37">
        <v>1</v>
      </c>
      <c r="J178" s="37" t="s">
        <v>71</v>
      </c>
      <c r="K178" s="37" t="s">
        <v>26</v>
      </c>
      <c r="L178" s="37" t="s">
        <v>71</v>
      </c>
      <c r="M178" s="37" t="s">
        <v>79</v>
      </c>
      <c r="N178" s="37">
        <v>3</v>
      </c>
      <c r="O178" s="40" t="s">
        <v>29</v>
      </c>
      <c r="P178" s="41"/>
    </row>
    <row r="179" ht="30" customHeight="1" spans="1:16">
      <c r="A179" s="28">
        <v>174</v>
      </c>
      <c r="B179" s="37" t="s">
        <v>343</v>
      </c>
      <c r="C179" s="37" t="s">
        <v>654</v>
      </c>
      <c r="D179" s="37" t="s">
        <v>716</v>
      </c>
      <c r="E179" s="37" t="s">
        <v>717</v>
      </c>
      <c r="F179" s="37" t="s">
        <v>718</v>
      </c>
      <c r="G179" s="37" t="s">
        <v>69</v>
      </c>
      <c r="H179" s="37" t="s">
        <v>110</v>
      </c>
      <c r="I179" s="37">
        <v>3</v>
      </c>
      <c r="J179" s="37" t="s">
        <v>71</v>
      </c>
      <c r="K179" s="37" t="s">
        <v>26</v>
      </c>
      <c r="L179" s="37" t="s">
        <v>71</v>
      </c>
      <c r="M179" s="37" t="s">
        <v>83</v>
      </c>
      <c r="N179" s="37">
        <v>3</v>
      </c>
      <c r="O179" s="40" t="s">
        <v>29</v>
      </c>
      <c r="P179" s="41"/>
    </row>
    <row r="180" ht="30" customHeight="1" spans="1:16">
      <c r="A180" s="28">
        <v>175</v>
      </c>
      <c r="B180" s="37" t="s">
        <v>343</v>
      </c>
      <c r="C180" s="37" t="s">
        <v>654</v>
      </c>
      <c r="D180" s="37" t="s">
        <v>661</v>
      </c>
      <c r="E180" s="37" t="s">
        <v>719</v>
      </c>
      <c r="F180" s="37" t="s">
        <v>720</v>
      </c>
      <c r="G180" s="37" t="s">
        <v>69</v>
      </c>
      <c r="H180" s="37" t="s">
        <v>168</v>
      </c>
      <c r="I180" s="37">
        <v>2</v>
      </c>
      <c r="J180" s="37" t="s">
        <v>71</v>
      </c>
      <c r="K180" s="37" t="s">
        <v>26</v>
      </c>
      <c r="L180" s="37" t="s">
        <v>71</v>
      </c>
      <c r="M180" s="37" t="s">
        <v>713</v>
      </c>
      <c r="N180" s="37">
        <v>3</v>
      </c>
      <c r="O180" s="40" t="s">
        <v>29</v>
      </c>
      <c r="P180" s="41"/>
    </row>
    <row r="181" ht="30" customHeight="1" spans="1:16">
      <c r="A181" s="28">
        <v>176</v>
      </c>
      <c r="B181" s="37" t="s">
        <v>343</v>
      </c>
      <c r="C181" s="37" t="s">
        <v>654</v>
      </c>
      <c r="D181" s="37" t="s">
        <v>654</v>
      </c>
      <c r="E181" s="37" t="s">
        <v>721</v>
      </c>
      <c r="F181" s="37" t="s">
        <v>722</v>
      </c>
      <c r="G181" s="37" t="s">
        <v>69</v>
      </c>
      <c r="H181" s="37" t="s">
        <v>38</v>
      </c>
      <c r="I181" s="37">
        <v>1</v>
      </c>
      <c r="J181" s="37" t="s">
        <v>71</v>
      </c>
      <c r="K181" s="37" t="s">
        <v>26</v>
      </c>
      <c r="L181" s="37" t="s">
        <v>71</v>
      </c>
      <c r="M181" s="37" t="s">
        <v>195</v>
      </c>
      <c r="N181" s="37">
        <v>3</v>
      </c>
      <c r="O181" s="40" t="s">
        <v>29</v>
      </c>
      <c r="P181" s="41"/>
    </row>
    <row r="182" ht="30" customHeight="1" spans="1:16">
      <c r="A182" s="28">
        <v>177</v>
      </c>
      <c r="B182" s="37" t="s">
        <v>343</v>
      </c>
      <c r="C182" s="37" t="s">
        <v>654</v>
      </c>
      <c r="D182" s="37" t="s">
        <v>723</v>
      </c>
      <c r="E182" s="37" t="s">
        <v>724</v>
      </c>
      <c r="F182" s="37" t="s">
        <v>725</v>
      </c>
      <c r="G182" s="37" t="s">
        <v>263</v>
      </c>
      <c r="H182" s="37" t="s">
        <v>726</v>
      </c>
      <c r="I182" s="37">
        <v>3</v>
      </c>
      <c r="J182" s="37" t="s">
        <v>25</v>
      </c>
      <c r="K182" s="37" t="s">
        <v>26</v>
      </c>
      <c r="L182" s="37" t="s">
        <v>27</v>
      </c>
      <c r="M182" s="37" t="s">
        <v>449</v>
      </c>
      <c r="N182" s="37">
        <v>3</v>
      </c>
      <c r="O182" s="40" t="s">
        <v>29</v>
      </c>
      <c r="P182" s="41"/>
    </row>
    <row r="183" ht="30" customHeight="1" spans="1:16">
      <c r="A183" s="28">
        <v>178</v>
      </c>
      <c r="B183" s="37" t="s">
        <v>343</v>
      </c>
      <c r="C183" s="37" t="s">
        <v>654</v>
      </c>
      <c r="D183" s="37" t="s">
        <v>674</v>
      </c>
      <c r="E183" s="37" t="s">
        <v>727</v>
      </c>
      <c r="F183" s="37" t="s">
        <v>694</v>
      </c>
      <c r="G183" s="37" t="s">
        <v>728</v>
      </c>
      <c r="H183" s="37" t="s">
        <v>729</v>
      </c>
      <c r="I183" s="37">
        <v>2</v>
      </c>
      <c r="J183" s="37" t="s">
        <v>25</v>
      </c>
      <c r="K183" s="37" t="s">
        <v>26</v>
      </c>
      <c r="L183" s="37" t="s">
        <v>27</v>
      </c>
      <c r="M183" s="37" t="s">
        <v>730</v>
      </c>
      <c r="N183" s="37">
        <v>3</v>
      </c>
      <c r="O183" s="40" t="s">
        <v>29</v>
      </c>
      <c r="P183" s="41"/>
    </row>
    <row r="184" ht="30" customHeight="1" spans="1:16">
      <c r="A184" s="28">
        <v>179</v>
      </c>
      <c r="B184" s="37" t="s">
        <v>343</v>
      </c>
      <c r="C184" s="37" t="s">
        <v>654</v>
      </c>
      <c r="D184" s="37" t="s">
        <v>485</v>
      </c>
      <c r="E184" s="37" t="s">
        <v>731</v>
      </c>
      <c r="F184" s="48" t="s">
        <v>732</v>
      </c>
      <c r="G184" s="49" t="s">
        <v>733</v>
      </c>
      <c r="H184" s="37" t="s">
        <v>406</v>
      </c>
      <c r="I184" s="37">
        <v>1</v>
      </c>
      <c r="J184" s="37" t="s">
        <v>25</v>
      </c>
      <c r="K184" s="37" t="s">
        <v>26</v>
      </c>
      <c r="L184" s="37" t="s">
        <v>27</v>
      </c>
      <c r="M184" s="47" t="s">
        <v>734</v>
      </c>
      <c r="N184" s="43">
        <v>3</v>
      </c>
      <c r="O184" s="40" t="s">
        <v>29</v>
      </c>
      <c r="P184" s="41"/>
    </row>
    <row r="185" ht="30" customHeight="1" spans="1:16">
      <c r="A185" s="28">
        <v>180</v>
      </c>
      <c r="B185" s="37" t="s">
        <v>343</v>
      </c>
      <c r="C185" s="37" t="s">
        <v>654</v>
      </c>
      <c r="D185" s="37" t="s">
        <v>735</v>
      </c>
      <c r="E185" s="37" t="s">
        <v>736</v>
      </c>
      <c r="F185" s="50" t="s">
        <v>737</v>
      </c>
      <c r="G185" s="47" t="s">
        <v>738</v>
      </c>
      <c r="H185" s="37" t="s">
        <v>38</v>
      </c>
      <c r="I185" s="37">
        <v>1</v>
      </c>
      <c r="J185" s="37" t="s">
        <v>25</v>
      </c>
      <c r="K185" s="37" t="s">
        <v>26</v>
      </c>
      <c r="L185" s="37" t="s">
        <v>27</v>
      </c>
      <c r="M185" s="37" t="s">
        <v>273</v>
      </c>
      <c r="N185" s="43">
        <v>3</v>
      </c>
      <c r="O185" s="40" t="s">
        <v>29</v>
      </c>
      <c r="P185" s="41"/>
    </row>
    <row r="186" ht="30" customHeight="1" spans="1:16">
      <c r="A186" s="28">
        <v>181</v>
      </c>
      <c r="B186" s="37" t="s">
        <v>343</v>
      </c>
      <c r="C186" s="37" t="s">
        <v>654</v>
      </c>
      <c r="D186" s="37" t="s">
        <v>702</v>
      </c>
      <c r="E186" s="37" t="s">
        <v>739</v>
      </c>
      <c r="F186" s="37" t="s">
        <v>740</v>
      </c>
      <c r="G186" s="37" t="s">
        <v>648</v>
      </c>
      <c r="H186" s="37" t="s">
        <v>38</v>
      </c>
      <c r="I186" s="37">
        <v>1</v>
      </c>
      <c r="J186" s="37" t="s">
        <v>71</v>
      </c>
      <c r="K186" s="37" t="s">
        <v>26</v>
      </c>
      <c r="L186" s="37" t="s">
        <v>71</v>
      </c>
      <c r="M186" s="37" t="s">
        <v>140</v>
      </c>
      <c r="N186" s="43">
        <v>3</v>
      </c>
      <c r="O186" s="40" t="s">
        <v>29</v>
      </c>
      <c r="P186" s="41"/>
    </row>
    <row r="187" ht="30" customHeight="1" spans="1:16">
      <c r="A187" s="28">
        <v>182</v>
      </c>
      <c r="B187" s="37" t="s">
        <v>343</v>
      </c>
      <c r="C187" s="37" t="s">
        <v>654</v>
      </c>
      <c r="D187" s="37" t="s">
        <v>485</v>
      </c>
      <c r="E187" s="37" t="s">
        <v>741</v>
      </c>
      <c r="F187" s="37" t="s">
        <v>742</v>
      </c>
      <c r="G187" s="37" t="s">
        <v>743</v>
      </c>
      <c r="H187" s="37" t="s">
        <v>110</v>
      </c>
      <c r="I187" s="37">
        <v>3</v>
      </c>
      <c r="J187" s="37" t="s">
        <v>120</v>
      </c>
      <c r="K187" s="37" t="s">
        <v>26</v>
      </c>
      <c r="L187" s="37" t="s">
        <v>122</v>
      </c>
      <c r="M187" s="37" t="s">
        <v>350</v>
      </c>
      <c r="N187" s="37">
        <v>5</v>
      </c>
      <c r="O187" s="40" t="s">
        <v>29</v>
      </c>
      <c r="P187" s="41"/>
    </row>
    <row r="188" ht="30" customHeight="1" spans="1:16">
      <c r="A188" s="28">
        <v>183</v>
      </c>
      <c r="B188" s="37" t="s">
        <v>343</v>
      </c>
      <c r="C188" s="37" t="s">
        <v>654</v>
      </c>
      <c r="D188" s="37" t="s">
        <v>698</v>
      </c>
      <c r="E188" s="37" t="s">
        <v>744</v>
      </c>
      <c r="F188" s="37" t="s">
        <v>745</v>
      </c>
      <c r="G188" s="37" t="s">
        <v>543</v>
      </c>
      <c r="H188" s="37" t="s">
        <v>110</v>
      </c>
      <c r="I188" s="37">
        <v>3</v>
      </c>
      <c r="J188" s="37" t="s">
        <v>25</v>
      </c>
      <c r="K188" s="37" t="s">
        <v>121</v>
      </c>
      <c r="L188" s="37" t="s">
        <v>27</v>
      </c>
      <c r="M188" s="37" t="s">
        <v>411</v>
      </c>
      <c r="N188" s="37">
        <v>3</v>
      </c>
      <c r="O188" s="40" t="s">
        <v>55</v>
      </c>
      <c r="P188" s="41"/>
    </row>
    <row r="189" ht="30" customHeight="1" spans="1:16">
      <c r="A189" s="28">
        <v>184</v>
      </c>
      <c r="B189" s="37" t="s">
        <v>343</v>
      </c>
      <c r="C189" s="37" t="s">
        <v>654</v>
      </c>
      <c r="D189" s="37" t="s">
        <v>661</v>
      </c>
      <c r="E189" s="37" t="s">
        <v>746</v>
      </c>
      <c r="F189" s="48" t="s">
        <v>706</v>
      </c>
      <c r="G189" s="37" t="s">
        <v>277</v>
      </c>
      <c r="H189" s="37" t="s">
        <v>38</v>
      </c>
      <c r="I189" s="37">
        <v>1</v>
      </c>
      <c r="J189" s="37" t="s">
        <v>25</v>
      </c>
      <c r="K189" s="37" t="s">
        <v>26</v>
      </c>
      <c r="L189" s="37" t="s">
        <v>27</v>
      </c>
      <c r="M189" s="37" t="s">
        <v>140</v>
      </c>
      <c r="N189" s="37">
        <v>3</v>
      </c>
      <c r="O189" s="40" t="s">
        <v>29</v>
      </c>
      <c r="P189" s="41"/>
    </row>
    <row r="190" ht="30" customHeight="1" spans="1:16">
      <c r="A190" s="28">
        <v>185</v>
      </c>
      <c r="B190" s="37" t="s">
        <v>343</v>
      </c>
      <c r="C190" s="37" t="s">
        <v>654</v>
      </c>
      <c r="D190" s="37" t="s">
        <v>747</v>
      </c>
      <c r="E190" s="37" t="s">
        <v>748</v>
      </c>
      <c r="F190" s="37" t="s">
        <v>749</v>
      </c>
      <c r="G190" s="37" t="s">
        <v>695</v>
      </c>
      <c r="H190" s="37" t="s">
        <v>750</v>
      </c>
      <c r="I190" s="37">
        <v>3</v>
      </c>
      <c r="J190" s="37" t="s">
        <v>25</v>
      </c>
      <c r="K190" s="37" t="s">
        <v>26</v>
      </c>
      <c r="L190" s="37" t="s">
        <v>27</v>
      </c>
      <c r="M190" s="37" t="s">
        <v>751</v>
      </c>
      <c r="N190" s="37">
        <v>3</v>
      </c>
      <c r="O190" s="40" t="s">
        <v>29</v>
      </c>
      <c r="P190" s="41"/>
    </row>
    <row r="191" ht="30" customHeight="1" spans="1:16">
      <c r="A191" s="28">
        <v>186</v>
      </c>
      <c r="B191" s="37" t="s">
        <v>343</v>
      </c>
      <c r="C191" s="37" t="s">
        <v>654</v>
      </c>
      <c r="D191" s="37" t="s">
        <v>752</v>
      </c>
      <c r="E191" s="37" t="s">
        <v>753</v>
      </c>
      <c r="F191" s="37" t="s">
        <v>754</v>
      </c>
      <c r="G191" s="38" t="s">
        <v>424</v>
      </c>
      <c r="H191" s="37" t="s">
        <v>38</v>
      </c>
      <c r="I191" s="37">
        <v>1</v>
      </c>
      <c r="J191" s="37" t="s">
        <v>120</v>
      </c>
      <c r="K191" s="37" t="s">
        <v>26</v>
      </c>
      <c r="L191" s="37" t="s">
        <v>398</v>
      </c>
      <c r="M191" s="37" t="s">
        <v>755</v>
      </c>
      <c r="N191" s="37">
        <v>4</v>
      </c>
      <c r="O191" s="40" t="s">
        <v>29</v>
      </c>
      <c r="P191" s="41"/>
    </row>
    <row r="192" ht="30" customHeight="1" spans="1:16">
      <c r="A192" s="28">
        <v>187</v>
      </c>
      <c r="B192" s="37" t="s">
        <v>343</v>
      </c>
      <c r="C192" s="37" t="s">
        <v>756</v>
      </c>
      <c r="D192" s="37" t="s">
        <v>594</v>
      </c>
      <c r="E192" s="37" t="s">
        <v>757</v>
      </c>
      <c r="F192" s="37" t="s">
        <v>758</v>
      </c>
      <c r="G192" s="37" t="s">
        <v>677</v>
      </c>
      <c r="H192" s="37" t="s">
        <v>168</v>
      </c>
      <c r="I192" s="37">
        <v>2</v>
      </c>
      <c r="J192" s="37" t="s">
        <v>25</v>
      </c>
      <c r="K192" s="37" t="s">
        <v>26</v>
      </c>
      <c r="L192" s="37" t="s">
        <v>27</v>
      </c>
      <c r="M192" s="37" t="s">
        <v>759</v>
      </c>
      <c r="N192" s="37">
        <v>3</v>
      </c>
      <c r="O192" s="40" t="s">
        <v>55</v>
      </c>
      <c r="P192" s="41"/>
    </row>
    <row r="193" ht="30" customHeight="1" spans="1:16">
      <c r="A193" s="28">
        <v>188</v>
      </c>
      <c r="B193" s="37" t="s">
        <v>343</v>
      </c>
      <c r="C193" s="37" t="s">
        <v>756</v>
      </c>
      <c r="D193" s="37" t="s">
        <v>760</v>
      </c>
      <c r="E193" s="37" t="s">
        <v>761</v>
      </c>
      <c r="F193" s="37" t="s">
        <v>762</v>
      </c>
      <c r="G193" s="37" t="s">
        <v>763</v>
      </c>
      <c r="H193" s="37" t="s">
        <v>764</v>
      </c>
      <c r="I193" s="37">
        <v>1</v>
      </c>
      <c r="J193" s="37" t="s">
        <v>25</v>
      </c>
      <c r="K193" s="37" t="s">
        <v>26</v>
      </c>
      <c r="L193" s="37" t="s">
        <v>27</v>
      </c>
      <c r="M193" s="37" t="s">
        <v>458</v>
      </c>
      <c r="N193" s="37">
        <v>3</v>
      </c>
      <c r="O193" s="40" t="s">
        <v>29</v>
      </c>
      <c r="P193" s="41"/>
    </row>
    <row r="194" ht="30" customHeight="1" spans="1:16">
      <c r="A194" s="28">
        <v>189</v>
      </c>
      <c r="B194" s="37" t="s">
        <v>343</v>
      </c>
      <c r="C194" s="37" t="s">
        <v>756</v>
      </c>
      <c r="D194" s="37" t="s">
        <v>765</v>
      </c>
      <c r="E194" s="37" t="s">
        <v>766</v>
      </c>
      <c r="F194" s="37" t="s">
        <v>767</v>
      </c>
      <c r="G194" s="38" t="s">
        <v>768</v>
      </c>
      <c r="H194" s="37" t="s">
        <v>110</v>
      </c>
      <c r="I194" s="37">
        <v>3</v>
      </c>
      <c r="J194" s="37" t="s">
        <v>25</v>
      </c>
      <c r="K194" s="37" t="s">
        <v>26</v>
      </c>
      <c r="L194" s="37" t="s">
        <v>27</v>
      </c>
      <c r="M194" s="37" t="s">
        <v>769</v>
      </c>
      <c r="N194" s="37">
        <v>3</v>
      </c>
      <c r="O194" s="40" t="s">
        <v>55</v>
      </c>
      <c r="P194" s="41"/>
    </row>
    <row r="195" ht="30" customHeight="1" spans="1:16">
      <c r="A195" s="28">
        <v>190</v>
      </c>
      <c r="B195" s="37" t="s">
        <v>343</v>
      </c>
      <c r="C195" s="37" t="s">
        <v>756</v>
      </c>
      <c r="D195" s="37" t="s">
        <v>765</v>
      </c>
      <c r="E195" s="37" t="s">
        <v>770</v>
      </c>
      <c r="F195" s="37" t="s">
        <v>771</v>
      </c>
      <c r="G195" s="38" t="s">
        <v>69</v>
      </c>
      <c r="H195" s="37" t="s">
        <v>168</v>
      </c>
      <c r="I195" s="37">
        <v>2</v>
      </c>
      <c r="J195" s="37" t="s">
        <v>71</v>
      </c>
      <c r="K195" s="37" t="s">
        <v>26</v>
      </c>
      <c r="L195" s="37" t="s">
        <v>71</v>
      </c>
      <c r="M195" s="37" t="s">
        <v>83</v>
      </c>
      <c r="N195" s="37">
        <v>3</v>
      </c>
      <c r="O195" s="40" t="s">
        <v>55</v>
      </c>
      <c r="P195" s="41"/>
    </row>
    <row r="196" ht="30" customHeight="1" spans="1:16">
      <c r="A196" s="28">
        <v>191</v>
      </c>
      <c r="B196" s="37" t="s">
        <v>343</v>
      </c>
      <c r="C196" s="37" t="s">
        <v>756</v>
      </c>
      <c r="D196" s="37" t="s">
        <v>772</v>
      </c>
      <c r="E196" s="37" t="s">
        <v>773</v>
      </c>
      <c r="F196" s="37" t="s">
        <v>774</v>
      </c>
      <c r="G196" s="38" t="s">
        <v>69</v>
      </c>
      <c r="H196" s="37" t="s">
        <v>168</v>
      </c>
      <c r="I196" s="37">
        <v>2</v>
      </c>
      <c r="J196" s="37" t="s">
        <v>71</v>
      </c>
      <c r="K196" s="37" t="s">
        <v>26</v>
      </c>
      <c r="L196" s="37" t="s">
        <v>71</v>
      </c>
      <c r="M196" s="37" t="s">
        <v>373</v>
      </c>
      <c r="N196" s="37">
        <v>3</v>
      </c>
      <c r="O196" s="40" t="s">
        <v>29</v>
      </c>
      <c r="P196" s="41"/>
    </row>
    <row r="197" ht="30" customHeight="1" spans="1:16">
      <c r="A197" s="28">
        <v>192</v>
      </c>
      <c r="B197" s="37" t="s">
        <v>343</v>
      </c>
      <c r="C197" s="37" t="s">
        <v>756</v>
      </c>
      <c r="D197" s="37" t="s">
        <v>775</v>
      </c>
      <c r="E197" s="37" t="s">
        <v>776</v>
      </c>
      <c r="F197" s="37" t="s">
        <v>777</v>
      </c>
      <c r="G197" s="38" t="s">
        <v>69</v>
      </c>
      <c r="H197" s="37" t="s">
        <v>38</v>
      </c>
      <c r="I197" s="37">
        <v>1</v>
      </c>
      <c r="J197" s="37" t="s">
        <v>71</v>
      </c>
      <c r="K197" s="37" t="s">
        <v>26</v>
      </c>
      <c r="L197" s="37" t="s">
        <v>71</v>
      </c>
      <c r="M197" s="37" t="s">
        <v>83</v>
      </c>
      <c r="N197" s="37">
        <v>3</v>
      </c>
      <c r="O197" s="40" t="s">
        <v>29</v>
      </c>
      <c r="P197" s="41"/>
    </row>
    <row r="198" ht="30" customHeight="1" spans="1:16">
      <c r="A198" s="28">
        <v>193</v>
      </c>
      <c r="B198" s="37" t="s">
        <v>343</v>
      </c>
      <c r="C198" s="37" t="s">
        <v>756</v>
      </c>
      <c r="D198" s="37" t="s">
        <v>594</v>
      </c>
      <c r="E198" s="37" t="s">
        <v>778</v>
      </c>
      <c r="F198" s="37" t="s">
        <v>779</v>
      </c>
      <c r="G198" s="37" t="s">
        <v>208</v>
      </c>
      <c r="H198" s="37" t="s">
        <v>780</v>
      </c>
      <c r="I198" s="37">
        <v>1</v>
      </c>
      <c r="J198" s="37" t="s">
        <v>25</v>
      </c>
      <c r="K198" s="37" t="s">
        <v>26</v>
      </c>
      <c r="L198" s="37" t="s">
        <v>27</v>
      </c>
      <c r="M198" s="37" t="s">
        <v>781</v>
      </c>
      <c r="N198" s="37">
        <v>3</v>
      </c>
      <c r="O198" s="40" t="s">
        <v>29</v>
      </c>
      <c r="P198" s="41"/>
    </row>
    <row r="199" ht="30" customHeight="1" spans="1:16">
      <c r="A199" s="28">
        <v>194</v>
      </c>
      <c r="B199" s="37" t="s">
        <v>343</v>
      </c>
      <c r="C199" s="37" t="s">
        <v>756</v>
      </c>
      <c r="D199" s="37" t="s">
        <v>760</v>
      </c>
      <c r="E199" s="37" t="s">
        <v>782</v>
      </c>
      <c r="F199" s="37" t="s">
        <v>783</v>
      </c>
      <c r="G199" s="37" t="s">
        <v>784</v>
      </c>
      <c r="H199" s="37" t="s">
        <v>38</v>
      </c>
      <c r="I199" s="37">
        <v>1</v>
      </c>
      <c r="J199" s="37" t="s">
        <v>120</v>
      </c>
      <c r="K199" s="37" t="s">
        <v>26</v>
      </c>
      <c r="L199" s="37" t="s">
        <v>398</v>
      </c>
      <c r="M199" s="37" t="s">
        <v>785</v>
      </c>
      <c r="N199" s="37">
        <v>5</v>
      </c>
      <c r="O199" s="40" t="s">
        <v>55</v>
      </c>
      <c r="P199" s="41"/>
    </row>
    <row r="200" ht="30" customHeight="1" spans="1:16">
      <c r="A200" s="28">
        <v>195</v>
      </c>
      <c r="B200" s="37" t="s">
        <v>343</v>
      </c>
      <c r="C200" s="37" t="s">
        <v>786</v>
      </c>
      <c r="D200" s="37" t="s">
        <v>500</v>
      </c>
      <c r="E200" s="37" t="s">
        <v>787</v>
      </c>
      <c r="F200" s="37" t="s">
        <v>788</v>
      </c>
      <c r="G200" s="38" t="s">
        <v>69</v>
      </c>
      <c r="H200" s="37" t="s">
        <v>110</v>
      </c>
      <c r="I200" s="37">
        <v>3</v>
      </c>
      <c r="J200" s="37" t="s">
        <v>71</v>
      </c>
      <c r="K200" s="37" t="s">
        <v>26</v>
      </c>
      <c r="L200" s="37" t="s">
        <v>71</v>
      </c>
      <c r="M200" s="37" t="s">
        <v>789</v>
      </c>
      <c r="N200" s="37">
        <v>3</v>
      </c>
      <c r="O200" s="40" t="s">
        <v>29</v>
      </c>
      <c r="P200" s="41"/>
    </row>
    <row r="201" ht="30" customHeight="1" spans="1:16">
      <c r="A201" s="28">
        <v>196</v>
      </c>
      <c r="B201" s="37" t="s">
        <v>343</v>
      </c>
      <c r="C201" s="37" t="s">
        <v>786</v>
      </c>
      <c r="D201" s="37" t="s">
        <v>790</v>
      </c>
      <c r="E201" s="37" t="s">
        <v>791</v>
      </c>
      <c r="F201" s="37" t="s">
        <v>792</v>
      </c>
      <c r="G201" s="38" t="s">
        <v>69</v>
      </c>
      <c r="H201" s="37" t="s">
        <v>38</v>
      </c>
      <c r="I201" s="37">
        <v>1</v>
      </c>
      <c r="J201" s="37" t="s">
        <v>71</v>
      </c>
      <c r="K201" s="37" t="s">
        <v>26</v>
      </c>
      <c r="L201" s="37" t="s">
        <v>71</v>
      </c>
      <c r="M201" s="37" t="s">
        <v>83</v>
      </c>
      <c r="N201" s="37">
        <v>3</v>
      </c>
      <c r="O201" s="40" t="s">
        <v>29</v>
      </c>
      <c r="P201" s="41"/>
    </row>
    <row r="202" ht="30" customHeight="1" spans="1:16">
      <c r="A202" s="28">
        <v>197</v>
      </c>
      <c r="B202" s="37" t="s">
        <v>343</v>
      </c>
      <c r="C202" s="37" t="s">
        <v>786</v>
      </c>
      <c r="D202" s="37" t="s">
        <v>793</v>
      </c>
      <c r="E202" s="37" t="s">
        <v>794</v>
      </c>
      <c r="F202" s="37" t="s">
        <v>795</v>
      </c>
      <c r="G202" s="38" t="s">
        <v>69</v>
      </c>
      <c r="H202" s="37" t="s">
        <v>110</v>
      </c>
      <c r="I202" s="37">
        <v>3</v>
      </c>
      <c r="J202" s="37" t="s">
        <v>71</v>
      </c>
      <c r="K202" s="37" t="s">
        <v>26</v>
      </c>
      <c r="L202" s="37" t="s">
        <v>71</v>
      </c>
      <c r="M202" s="37" t="s">
        <v>355</v>
      </c>
      <c r="N202" s="37">
        <v>3</v>
      </c>
      <c r="O202" s="40" t="s">
        <v>29</v>
      </c>
      <c r="P202" s="41"/>
    </row>
    <row r="203" ht="30" customHeight="1" spans="1:16">
      <c r="A203" s="28">
        <v>198</v>
      </c>
      <c r="B203" s="37" t="s">
        <v>343</v>
      </c>
      <c r="C203" s="37" t="s">
        <v>786</v>
      </c>
      <c r="D203" s="37" t="s">
        <v>485</v>
      </c>
      <c r="E203" s="37" t="s">
        <v>796</v>
      </c>
      <c r="F203" s="37" t="s">
        <v>797</v>
      </c>
      <c r="G203" s="38" t="s">
        <v>69</v>
      </c>
      <c r="H203" s="37" t="s">
        <v>38</v>
      </c>
      <c r="I203" s="37">
        <v>1</v>
      </c>
      <c r="J203" s="37" t="s">
        <v>71</v>
      </c>
      <c r="K203" s="37" t="s">
        <v>26</v>
      </c>
      <c r="L203" s="37" t="s">
        <v>71</v>
      </c>
      <c r="M203" s="37" t="s">
        <v>83</v>
      </c>
      <c r="N203" s="37">
        <v>3</v>
      </c>
      <c r="O203" s="40" t="s">
        <v>29</v>
      </c>
      <c r="P203" s="41"/>
    </row>
    <row r="204" ht="30" customHeight="1" spans="1:16">
      <c r="A204" s="28">
        <v>199</v>
      </c>
      <c r="B204" s="37" t="s">
        <v>343</v>
      </c>
      <c r="C204" s="37" t="s">
        <v>786</v>
      </c>
      <c r="D204" s="37" t="s">
        <v>793</v>
      </c>
      <c r="E204" s="37" t="s">
        <v>798</v>
      </c>
      <c r="F204" s="37" t="s">
        <v>799</v>
      </c>
      <c r="G204" s="38" t="s">
        <v>69</v>
      </c>
      <c r="H204" s="37" t="s">
        <v>110</v>
      </c>
      <c r="I204" s="37">
        <v>3</v>
      </c>
      <c r="J204" s="37" t="s">
        <v>71</v>
      </c>
      <c r="K204" s="37" t="s">
        <v>26</v>
      </c>
      <c r="L204" s="37" t="s">
        <v>71</v>
      </c>
      <c r="M204" s="37" t="s">
        <v>83</v>
      </c>
      <c r="N204" s="37">
        <v>3</v>
      </c>
      <c r="O204" s="40" t="s">
        <v>55</v>
      </c>
      <c r="P204" s="41"/>
    </row>
    <row r="205" ht="30" customHeight="1" spans="1:16">
      <c r="A205" s="28">
        <v>200</v>
      </c>
      <c r="B205" s="37" t="s">
        <v>343</v>
      </c>
      <c r="C205" s="37" t="s">
        <v>786</v>
      </c>
      <c r="D205" s="37" t="s">
        <v>800</v>
      </c>
      <c r="E205" s="37" t="s">
        <v>801</v>
      </c>
      <c r="F205" s="37" t="s">
        <v>802</v>
      </c>
      <c r="G205" s="38" t="s">
        <v>69</v>
      </c>
      <c r="H205" s="37" t="s">
        <v>168</v>
      </c>
      <c r="I205" s="37">
        <v>2</v>
      </c>
      <c r="J205" s="37" t="s">
        <v>71</v>
      </c>
      <c r="K205" s="37" t="s">
        <v>26</v>
      </c>
      <c r="L205" s="37" t="s">
        <v>71</v>
      </c>
      <c r="M205" s="37" t="s">
        <v>195</v>
      </c>
      <c r="N205" s="37">
        <v>3</v>
      </c>
      <c r="O205" s="40" t="s">
        <v>29</v>
      </c>
      <c r="P205" s="41"/>
    </row>
    <row r="206" ht="30" customHeight="1" spans="1:16">
      <c r="A206" s="28">
        <v>201</v>
      </c>
      <c r="B206" s="37" t="s">
        <v>343</v>
      </c>
      <c r="C206" s="37" t="s">
        <v>786</v>
      </c>
      <c r="D206" s="37" t="s">
        <v>803</v>
      </c>
      <c r="E206" s="37" t="s">
        <v>804</v>
      </c>
      <c r="F206" s="37" t="s">
        <v>805</v>
      </c>
      <c r="G206" s="37" t="s">
        <v>364</v>
      </c>
      <c r="H206" s="37" t="s">
        <v>110</v>
      </c>
      <c r="I206" s="37">
        <v>3</v>
      </c>
      <c r="J206" s="37" t="s">
        <v>71</v>
      </c>
      <c r="K206" s="37" t="s">
        <v>121</v>
      </c>
      <c r="L206" s="37" t="s">
        <v>71</v>
      </c>
      <c r="M206" s="37" t="s">
        <v>365</v>
      </c>
      <c r="N206" s="37">
        <v>3</v>
      </c>
      <c r="O206" s="40" t="s">
        <v>55</v>
      </c>
      <c r="P206" s="41"/>
    </row>
    <row r="207" ht="30" customHeight="1" spans="1:16">
      <c r="A207" s="28">
        <v>202</v>
      </c>
      <c r="B207" s="37" t="s">
        <v>343</v>
      </c>
      <c r="C207" s="37" t="s">
        <v>786</v>
      </c>
      <c r="D207" s="37" t="s">
        <v>803</v>
      </c>
      <c r="E207" s="37" t="s">
        <v>806</v>
      </c>
      <c r="F207" s="37" t="s">
        <v>807</v>
      </c>
      <c r="G207" s="37" t="s">
        <v>728</v>
      </c>
      <c r="H207" s="37" t="s">
        <v>808</v>
      </c>
      <c r="I207" s="37">
        <v>3</v>
      </c>
      <c r="J207" s="37" t="s">
        <v>25</v>
      </c>
      <c r="K207" s="37" t="s">
        <v>26</v>
      </c>
      <c r="L207" s="37" t="s">
        <v>27</v>
      </c>
      <c r="M207" s="37" t="s">
        <v>660</v>
      </c>
      <c r="N207" s="37">
        <v>3</v>
      </c>
      <c r="O207" s="40" t="s">
        <v>55</v>
      </c>
      <c r="P207" s="41"/>
    </row>
    <row r="208" ht="30" customHeight="1" spans="1:16">
      <c r="A208" s="28">
        <v>203</v>
      </c>
      <c r="B208" s="37" t="s">
        <v>343</v>
      </c>
      <c r="C208" s="37" t="s">
        <v>786</v>
      </c>
      <c r="D208" s="37" t="s">
        <v>485</v>
      </c>
      <c r="E208" s="37" t="s">
        <v>809</v>
      </c>
      <c r="F208" s="37" t="s">
        <v>810</v>
      </c>
      <c r="G208" s="37" t="s">
        <v>32</v>
      </c>
      <c r="H208" s="37" t="s">
        <v>110</v>
      </c>
      <c r="I208" s="37">
        <v>3</v>
      </c>
      <c r="J208" s="37" t="s">
        <v>25</v>
      </c>
      <c r="K208" s="37" t="s">
        <v>26</v>
      </c>
      <c r="L208" s="37" t="s">
        <v>27</v>
      </c>
      <c r="M208" s="37" t="s">
        <v>811</v>
      </c>
      <c r="N208" s="37">
        <v>3</v>
      </c>
      <c r="O208" s="40" t="s">
        <v>29</v>
      </c>
      <c r="P208" s="41"/>
    </row>
    <row r="209" ht="30" customHeight="1" spans="1:16">
      <c r="A209" s="28">
        <v>204</v>
      </c>
      <c r="B209" s="37" t="s">
        <v>343</v>
      </c>
      <c r="C209" s="37" t="s">
        <v>786</v>
      </c>
      <c r="D209" s="37" t="s">
        <v>765</v>
      </c>
      <c r="E209" s="37" t="s">
        <v>812</v>
      </c>
      <c r="F209" s="37" t="s">
        <v>813</v>
      </c>
      <c r="G209" s="37" t="s">
        <v>405</v>
      </c>
      <c r="H209" s="37" t="s">
        <v>814</v>
      </c>
      <c r="I209" s="37">
        <v>1</v>
      </c>
      <c r="J209" s="37" t="s">
        <v>25</v>
      </c>
      <c r="K209" s="37" t="s">
        <v>26</v>
      </c>
      <c r="L209" s="37" t="s">
        <v>27</v>
      </c>
      <c r="M209" s="37" t="s">
        <v>815</v>
      </c>
      <c r="N209" s="37">
        <v>3</v>
      </c>
      <c r="O209" s="40" t="s">
        <v>55</v>
      </c>
      <c r="P209" s="41"/>
    </row>
    <row r="210" ht="30" customHeight="1" spans="1:16">
      <c r="A210" s="28">
        <v>205</v>
      </c>
      <c r="B210" s="37" t="s">
        <v>343</v>
      </c>
      <c r="C210" s="37" t="s">
        <v>786</v>
      </c>
      <c r="D210" s="37" t="s">
        <v>816</v>
      </c>
      <c r="E210" s="37" t="s">
        <v>817</v>
      </c>
      <c r="F210" s="37" t="s">
        <v>818</v>
      </c>
      <c r="G210" s="37" t="s">
        <v>208</v>
      </c>
      <c r="H210" s="37" t="s">
        <v>174</v>
      </c>
      <c r="I210" s="37">
        <v>1</v>
      </c>
      <c r="J210" s="37" t="s">
        <v>25</v>
      </c>
      <c r="K210" s="37" t="s">
        <v>26</v>
      </c>
      <c r="L210" s="37" t="s">
        <v>27</v>
      </c>
      <c r="M210" s="37" t="s">
        <v>819</v>
      </c>
      <c r="N210" s="37">
        <v>3</v>
      </c>
      <c r="O210" s="40" t="s">
        <v>29</v>
      </c>
      <c r="P210" s="41"/>
    </row>
    <row r="211" ht="30" customHeight="1" spans="1:16">
      <c r="A211" s="28">
        <v>206</v>
      </c>
      <c r="B211" s="37" t="s">
        <v>343</v>
      </c>
      <c r="C211" s="37" t="s">
        <v>786</v>
      </c>
      <c r="D211" s="37" t="s">
        <v>793</v>
      </c>
      <c r="E211" s="37" t="s">
        <v>820</v>
      </c>
      <c r="F211" s="37" t="s">
        <v>799</v>
      </c>
      <c r="G211" s="37" t="s">
        <v>63</v>
      </c>
      <c r="H211" s="37" t="s">
        <v>38</v>
      </c>
      <c r="I211" s="37">
        <v>1</v>
      </c>
      <c r="J211" s="37" t="s">
        <v>25</v>
      </c>
      <c r="K211" s="37" t="s">
        <v>26</v>
      </c>
      <c r="L211" s="37" t="s">
        <v>27</v>
      </c>
      <c r="M211" s="37" t="s">
        <v>65</v>
      </c>
      <c r="N211" s="37">
        <v>3</v>
      </c>
      <c r="O211" s="40" t="s">
        <v>55</v>
      </c>
      <c r="P211" s="41"/>
    </row>
    <row r="212" ht="30" customHeight="1" spans="1:16">
      <c r="A212" s="28">
        <v>207</v>
      </c>
      <c r="B212" s="37" t="s">
        <v>343</v>
      </c>
      <c r="C212" s="37" t="s">
        <v>786</v>
      </c>
      <c r="D212" s="37" t="s">
        <v>821</v>
      </c>
      <c r="E212" s="37" t="s">
        <v>822</v>
      </c>
      <c r="F212" s="37" t="s">
        <v>823</v>
      </c>
      <c r="G212" s="37" t="s">
        <v>258</v>
      </c>
      <c r="H212" s="37" t="s">
        <v>824</v>
      </c>
      <c r="I212" s="37">
        <v>1</v>
      </c>
      <c r="J212" s="37" t="s">
        <v>25</v>
      </c>
      <c r="K212" s="37" t="s">
        <v>26</v>
      </c>
      <c r="L212" s="37" t="s">
        <v>27</v>
      </c>
      <c r="M212" s="37" t="s">
        <v>825</v>
      </c>
      <c r="N212" s="37">
        <v>3</v>
      </c>
      <c r="O212" s="40" t="s">
        <v>29</v>
      </c>
      <c r="P212" s="41"/>
    </row>
    <row r="213" ht="30" customHeight="1" spans="1:16">
      <c r="A213" s="28">
        <v>208</v>
      </c>
      <c r="B213" s="37" t="s">
        <v>343</v>
      </c>
      <c r="C213" s="37" t="s">
        <v>786</v>
      </c>
      <c r="D213" s="37" t="s">
        <v>826</v>
      </c>
      <c r="E213" s="37" t="s">
        <v>827</v>
      </c>
      <c r="F213" s="37" t="s">
        <v>828</v>
      </c>
      <c r="G213" s="37" t="s">
        <v>470</v>
      </c>
      <c r="H213" s="37" t="s">
        <v>481</v>
      </c>
      <c r="I213" s="37">
        <v>2</v>
      </c>
      <c r="J213" s="37" t="s">
        <v>25</v>
      </c>
      <c r="K213" s="37" t="s">
        <v>26</v>
      </c>
      <c r="L213" s="37" t="s">
        <v>27</v>
      </c>
      <c r="M213" s="37" t="s">
        <v>829</v>
      </c>
      <c r="N213" s="37">
        <v>3</v>
      </c>
      <c r="O213" s="40" t="s">
        <v>29</v>
      </c>
      <c r="P213" s="41"/>
    </row>
    <row r="214" ht="30" customHeight="1" spans="1:16">
      <c r="A214" s="28">
        <v>209</v>
      </c>
      <c r="B214" s="37" t="s">
        <v>343</v>
      </c>
      <c r="C214" s="37" t="s">
        <v>786</v>
      </c>
      <c r="D214" s="37" t="s">
        <v>826</v>
      </c>
      <c r="E214" s="37" t="s">
        <v>830</v>
      </c>
      <c r="F214" s="37" t="s">
        <v>831</v>
      </c>
      <c r="G214" s="37" t="s">
        <v>118</v>
      </c>
      <c r="H214" s="37" t="s">
        <v>110</v>
      </c>
      <c r="I214" s="37">
        <v>3</v>
      </c>
      <c r="J214" s="37" t="s">
        <v>120</v>
      </c>
      <c r="K214" s="37" t="s">
        <v>121</v>
      </c>
      <c r="L214" s="37" t="s">
        <v>27</v>
      </c>
      <c r="M214" s="37" t="s">
        <v>832</v>
      </c>
      <c r="N214" s="37">
        <v>5</v>
      </c>
      <c r="O214" s="40" t="s">
        <v>29</v>
      </c>
      <c r="P214" s="41"/>
    </row>
    <row r="215" ht="30" customHeight="1" spans="1:16">
      <c r="A215" s="28">
        <v>210</v>
      </c>
      <c r="B215" s="37" t="s">
        <v>343</v>
      </c>
      <c r="C215" s="37" t="s">
        <v>786</v>
      </c>
      <c r="D215" s="37" t="s">
        <v>833</v>
      </c>
      <c r="E215" s="37" t="s">
        <v>834</v>
      </c>
      <c r="F215" s="37" t="s">
        <v>835</v>
      </c>
      <c r="G215" s="37" t="s">
        <v>32</v>
      </c>
      <c r="H215" s="37" t="s">
        <v>406</v>
      </c>
      <c r="I215" s="37">
        <v>1</v>
      </c>
      <c r="J215" s="37" t="s">
        <v>25</v>
      </c>
      <c r="K215" s="37" t="s">
        <v>26</v>
      </c>
      <c r="L215" s="37" t="s">
        <v>27</v>
      </c>
      <c r="M215" s="37" t="s">
        <v>836</v>
      </c>
      <c r="N215" s="37">
        <v>3</v>
      </c>
      <c r="O215" s="40" t="s">
        <v>29</v>
      </c>
      <c r="P215" s="41"/>
    </row>
    <row r="216" ht="30" customHeight="1" spans="1:16">
      <c r="A216" s="28">
        <v>211</v>
      </c>
      <c r="B216" s="37" t="s">
        <v>343</v>
      </c>
      <c r="C216" s="37" t="s">
        <v>786</v>
      </c>
      <c r="D216" s="37" t="s">
        <v>826</v>
      </c>
      <c r="E216" s="37" t="s">
        <v>837</v>
      </c>
      <c r="F216" s="37" t="s">
        <v>828</v>
      </c>
      <c r="G216" s="37" t="s">
        <v>838</v>
      </c>
      <c r="H216" s="37" t="s">
        <v>839</v>
      </c>
      <c r="I216" s="37">
        <v>2</v>
      </c>
      <c r="J216" s="37" t="s">
        <v>120</v>
      </c>
      <c r="K216" s="37" t="s">
        <v>26</v>
      </c>
      <c r="L216" s="37" t="s">
        <v>398</v>
      </c>
      <c r="M216" s="37" t="s">
        <v>840</v>
      </c>
      <c r="N216" s="37">
        <v>3</v>
      </c>
      <c r="O216" s="40" t="s">
        <v>29</v>
      </c>
      <c r="P216" s="41"/>
    </row>
    <row r="217" ht="30" customHeight="1" spans="1:16">
      <c r="A217" s="28">
        <v>212</v>
      </c>
      <c r="B217" s="37" t="s">
        <v>343</v>
      </c>
      <c r="C217" s="37" t="s">
        <v>786</v>
      </c>
      <c r="D217" s="37" t="s">
        <v>826</v>
      </c>
      <c r="E217" s="37" t="s">
        <v>841</v>
      </c>
      <c r="F217" s="37" t="s">
        <v>842</v>
      </c>
      <c r="G217" s="37" t="s">
        <v>838</v>
      </c>
      <c r="H217" s="37" t="s">
        <v>843</v>
      </c>
      <c r="I217" s="37">
        <v>1</v>
      </c>
      <c r="J217" s="37" t="s">
        <v>120</v>
      </c>
      <c r="K217" s="37" t="s">
        <v>26</v>
      </c>
      <c r="L217" s="37" t="s">
        <v>398</v>
      </c>
      <c r="M217" s="37" t="s">
        <v>151</v>
      </c>
      <c r="N217" s="37">
        <v>4</v>
      </c>
      <c r="O217" s="40" t="s">
        <v>29</v>
      </c>
      <c r="P217" s="41"/>
    </row>
    <row r="218" ht="24" spans="1:15">
      <c r="A218" s="28">
        <v>213</v>
      </c>
      <c r="B218" s="37" t="s">
        <v>343</v>
      </c>
      <c r="C218" s="37" t="s">
        <v>756</v>
      </c>
      <c r="D218" s="37" t="s">
        <v>844</v>
      </c>
      <c r="E218" s="37" t="s">
        <v>845</v>
      </c>
      <c r="F218" s="37" t="s">
        <v>846</v>
      </c>
      <c r="G218" s="37" t="s">
        <v>620</v>
      </c>
      <c r="H218" s="37" t="s">
        <v>847</v>
      </c>
      <c r="I218" s="37">
        <v>4</v>
      </c>
      <c r="J218" s="37" t="s">
        <v>25</v>
      </c>
      <c r="K218" s="37" t="s">
        <v>26</v>
      </c>
      <c r="L218" s="37" t="s">
        <v>27</v>
      </c>
      <c r="M218" s="37" t="s">
        <v>350</v>
      </c>
      <c r="N218" s="37">
        <v>5</v>
      </c>
      <c r="O218" s="40" t="s">
        <v>29</v>
      </c>
    </row>
    <row r="219" ht="24" spans="1:15">
      <c r="A219" s="28">
        <v>214</v>
      </c>
      <c r="B219" s="37" t="s">
        <v>343</v>
      </c>
      <c r="C219" s="37" t="s">
        <v>756</v>
      </c>
      <c r="D219" s="37" t="s">
        <v>775</v>
      </c>
      <c r="E219" s="37" t="s">
        <v>848</v>
      </c>
      <c r="F219" s="37" t="s">
        <v>777</v>
      </c>
      <c r="G219" s="37" t="s">
        <v>440</v>
      </c>
      <c r="H219" s="37" t="s">
        <v>110</v>
      </c>
      <c r="I219" s="37">
        <v>3</v>
      </c>
      <c r="J219" s="37" t="s">
        <v>120</v>
      </c>
      <c r="K219" s="37" t="s">
        <v>26</v>
      </c>
      <c r="L219" s="37" t="s">
        <v>122</v>
      </c>
      <c r="M219" s="37" t="s">
        <v>634</v>
      </c>
      <c r="N219" s="37">
        <v>5</v>
      </c>
      <c r="O219" s="40" t="s">
        <v>29</v>
      </c>
    </row>
    <row r="220" ht="30" customHeight="1" spans="1:16">
      <c r="A220" s="28">
        <v>215</v>
      </c>
      <c r="B220" s="25" t="s">
        <v>849</v>
      </c>
      <c r="C220" s="25" t="s">
        <v>850</v>
      </c>
      <c r="D220" s="25" t="s">
        <v>851</v>
      </c>
      <c r="E220" s="25" t="s">
        <v>852</v>
      </c>
      <c r="F220" s="25" t="s">
        <v>853</v>
      </c>
      <c r="G220" s="53" t="s">
        <v>854</v>
      </c>
      <c r="H220" s="53" t="s">
        <v>110</v>
      </c>
      <c r="I220" s="53">
        <v>3</v>
      </c>
      <c r="J220" s="53" t="s">
        <v>120</v>
      </c>
      <c r="K220" s="53" t="s">
        <v>26</v>
      </c>
      <c r="L220" s="53" t="s">
        <v>122</v>
      </c>
      <c r="M220" s="53" t="s">
        <v>195</v>
      </c>
      <c r="N220" s="25">
        <v>5</v>
      </c>
      <c r="O220" s="70" t="s">
        <v>55</v>
      </c>
      <c r="P220" s="42"/>
    </row>
    <row r="221" ht="30" customHeight="1" spans="1:16">
      <c r="A221" s="28">
        <v>216</v>
      </c>
      <c r="B221" s="25" t="s">
        <v>849</v>
      </c>
      <c r="C221" s="25" t="s">
        <v>850</v>
      </c>
      <c r="D221" s="25" t="s">
        <v>674</v>
      </c>
      <c r="E221" s="25" t="s">
        <v>855</v>
      </c>
      <c r="F221" s="25" t="s">
        <v>856</v>
      </c>
      <c r="G221" s="53" t="s">
        <v>440</v>
      </c>
      <c r="H221" s="53" t="s">
        <v>168</v>
      </c>
      <c r="I221" s="53">
        <v>2</v>
      </c>
      <c r="J221" s="53" t="s">
        <v>120</v>
      </c>
      <c r="K221" s="53" t="s">
        <v>26</v>
      </c>
      <c r="L221" s="53" t="s">
        <v>122</v>
      </c>
      <c r="M221" s="53" t="s">
        <v>857</v>
      </c>
      <c r="N221" s="25">
        <v>5</v>
      </c>
      <c r="O221" s="70" t="s">
        <v>29</v>
      </c>
      <c r="P221" s="42"/>
    </row>
    <row r="222" ht="30" customHeight="1" spans="1:16">
      <c r="A222" s="28">
        <v>217</v>
      </c>
      <c r="B222" s="25" t="s">
        <v>849</v>
      </c>
      <c r="C222" s="25" t="s">
        <v>850</v>
      </c>
      <c r="D222" s="25" t="s">
        <v>858</v>
      </c>
      <c r="E222" s="25" t="s">
        <v>859</v>
      </c>
      <c r="F222" s="25" t="s">
        <v>860</v>
      </c>
      <c r="G222" s="53" t="s">
        <v>515</v>
      </c>
      <c r="H222" s="53" t="s">
        <v>110</v>
      </c>
      <c r="I222" s="53">
        <v>3</v>
      </c>
      <c r="J222" s="53" t="s">
        <v>25</v>
      </c>
      <c r="K222" s="53" t="s">
        <v>121</v>
      </c>
      <c r="L222" s="53" t="s">
        <v>27</v>
      </c>
      <c r="M222" s="53" t="s">
        <v>350</v>
      </c>
      <c r="N222" s="25">
        <v>3</v>
      </c>
      <c r="O222" s="70" t="s">
        <v>29</v>
      </c>
      <c r="P222" s="42"/>
    </row>
    <row r="223" ht="30" customHeight="1" spans="1:16">
      <c r="A223" s="28">
        <v>218</v>
      </c>
      <c r="B223" s="25" t="s">
        <v>849</v>
      </c>
      <c r="C223" s="53" t="s">
        <v>850</v>
      </c>
      <c r="D223" s="53" t="s">
        <v>147</v>
      </c>
      <c r="E223" s="53" t="s">
        <v>861</v>
      </c>
      <c r="F223" s="46" t="s">
        <v>862</v>
      </c>
      <c r="G223" s="53" t="s">
        <v>69</v>
      </c>
      <c r="H223" s="53" t="s">
        <v>64</v>
      </c>
      <c r="I223" s="53">
        <v>1</v>
      </c>
      <c r="J223" s="53" t="s">
        <v>71</v>
      </c>
      <c r="K223" s="53" t="s">
        <v>26</v>
      </c>
      <c r="L223" s="53" t="s">
        <v>71</v>
      </c>
      <c r="M223" s="53" t="s">
        <v>72</v>
      </c>
      <c r="N223" s="53">
        <v>3</v>
      </c>
      <c r="O223" s="71" t="s">
        <v>29</v>
      </c>
      <c r="P223" s="42"/>
    </row>
    <row r="224" ht="51" customHeight="1" spans="1:16">
      <c r="A224" s="28">
        <v>219</v>
      </c>
      <c r="B224" s="25" t="s">
        <v>849</v>
      </c>
      <c r="C224" s="46" t="s">
        <v>850</v>
      </c>
      <c r="D224" s="54" t="s">
        <v>851</v>
      </c>
      <c r="E224" s="54" t="s">
        <v>863</v>
      </c>
      <c r="F224" s="46" t="s">
        <v>864</v>
      </c>
      <c r="G224" s="54" t="s">
        <v>865</v>
      </c>
      <c r="H224" s="55" t="s">
        <v>38</v>
      </c>
      <c r="I224" s="46">
        <v>1</v>
      </c>
      <c r="J224" s="46" t="s">
        <v>25</v>
      </c>
      <c r="K224" s="46" t="s">
        <v>121</v>
      </c>
      <c r="L224" s="54" t="s">
        <v>27</v>
      </c>
      <c r="M224" s="54" t="s">
        <v>612</v>
      </c>
      <c r="N224" s="56">
        <v>3</v>
      </c>
      <c r="O224" s="72" t="s">
        <v>29</v>
      </c>
      <c r="P224" s="42"/>
    </row>
    <row r="225" ht="36" customHeight="1" spans="1:16">
      <c r="A225" s="28">
        <v>220</v>
      </c>
      <c r="B225" s="25" t="s">
        <v>849</v>
      </c>
      <c r="C225" s="46" t="s">
        <v>866</v>
      </c>
      <c r="D225" s="25" t="s">
        <v>867</v>
      </c>
      <c r="E225" s="25" t="s">
        <v>868</v>
      </c>
      <c r="F225" s="56" t="s">
        <v>869</v>
      </c>
      <c r="G225" s="53" t="s">
        <v>69</v>
      </c>
      <c r="H225" s="53" t="s">
        <v>168</v>
      </c>
      <c r="I225" s="53">
        <v>2</v>
      </c>
      <c r="J225" s="53" t="s">
        <v>71</v>
      </c>
      <c r="K225" s="53" t="s">
        <v>26</v>
      </c>
      <c r="L225" s="53" t="s">
        <v>71</v>
      </c>
      <c r="M225" s="53" t="s">
        <v>870</v>
      </c>
      <c r="N225" s="25">
        <v>3</v>
      </c>
      <c r="O225" s="73" t="s">
        <v>29</v>
      </c>
      <c r="P225" s="74"/>
    </row>
    <row r="226" ht="30" customHeight="1" spans="1:16">
      <c r="A226" s="28">
        <v>221</v>
      </c>
      <c r="B226" s="25" t="s">
        <v>849</v>
      </c>
      <c r="C226" s="46" t="s">
        <v>866</v>
      </c>
      <c r="D226" s="25" t="s">
        <v>851</v>
      </c>
      <c r="E226" s="25" t="s">
        <v>871</v>
      </c>
      <c r="F226" s="56" t="s">
        <v>872</v>
      </c>
      <c r="G226" s="53" t="s">
        <v>69</v>
      </c>
      <c r="H226" s="53" t="s">
        <v>110</v>
      </c>
      <c r="I226" s="53">
        <v>3</v>
      </c>
      <c r="J226" s="53" t="s">
        <v>71</v>
      </c>
      <c r="K226" s="53" t="s">
        <v>26</v>
      </c>
      <c r="L226" s="53" t="s">
        <v>71</v>
      </c>
      <c r="M226" s="53" t="s">
        <v>873</v>
      </c>
      <c r="N226" s="25">
        <v>3</v>
      </c>
      <c r="O226" s="73" t="s">
        <v>874</v>
      </c>
      <c r="P226" s="74" t="s">
        <v>875</v>
      </c>
    </row>
    <row r="227" ht="30" customHeight="1" spans="1:16">
      <c r="A227" s="28">
        <v>222</v>
      </c>
      <c r="B227" s="25" t="s">
        <v>849</v>
      </c>
      <c r="C227" s="46" t="s">
        <v>866</v>
      </c>
      <c r="D227" s="25" t="s">
        <v>876</v>
      </c>
      <c r="E227" s="25" t="s">
        <v>877</v>
      </c>
      <c r="F227" s="56" t="s">
        <v>878</v>
      </c>
      <c r="G227" s="53" t="s">
        <v>69</v>
      </c>
      <c r="H227" s="53" t="s">
        <v>38</v>
      </c>
      <c r="I227" s="53">
        <v>1</v>
      </c>
      <c r="J227" s="53" t="s">
        <v>71</v>
      </c>
      <c r="K227" s="53" t="s">
        <v>26</v>
      </c>
      <c r="L227" s="53" t="s">
        <v>71</v>
      </c>
      <c r="M227" s="53" t="s">
        <v>468</v>
      </c>
      <c r="N227" s="25">
        <v>3</v>
      </c>
      <c r="O227" s="73" t="s">
        <v>29</v>
      </c>
      <c r="P227" s="74"/>
    </row>
    <row r="228" ht="30" customHeight="1" spans="1:16">
      <c r="A228" s="28">
        <v>223</v>
      </c>
      <c r="B228" s="25" t="s">
        <v>849</v>
      </c>
      <c r="C228" s="46" t="s">
        <v>866</v>
      </c>
      <c r="D228" s="25" t="s">
        <v>879</v>
      </c>
      <c r="E228" s="25" t="s">
        <v>880</v>
      </c>
      <c r="F228" s="56" t="s">
        <v>881</v>
      </c>
      <c r="G228" s="53" t="s">
        <v>69</v>
      </c>
      <c r="H228" s="53" t="s">
        <v>110</v>
      </c>
      <c r="I228" s="53">
        <v>3</v>
      </c>
      <c r="J228" s="53" t="s">
        <v>71</v>
      </c>
      <c r="K228" s="53" t="s">
        <v>26</v>
      </c>
      <c r="L228" s="53" t="s">
        <v>71</v>
      </c>
      <c r="M228" s="53" t="s">
        <v>468</v>
      </c>
      <c r="N228" s="25">
        <v>3</v>
      </c>
      <c r="O228" s="73" t="s">
        <v>29</v>
      </c>
      <c r="P228" s="74"/>
    </row>
    <row r="229" ht="30" customHeight="1" spans="1:16">
      <c r="A229" s="28">
        <v>224</v>
      </c>
      <c r="B229" s="25" t="s">
        <v>849</v>
      </c>
      <c r="C229" s="46" t="s">
        <v>866</v>
      </c>
      <c r="D229" s="25" t="s">
        <v>882</v>
      </c>
      <c r="E229" s="25" t="s">
        <v>883</v>
      </c>
      <c r="F229" s="56" t="s">
        <v>884</v>
      </c>
      <c r="G229" s="53" t="s">
        <v>69</v>
      </c>
      <c r="H229" s="53" t="s">
        <v>64</v>
      </c>
      <c r="I229" s="53">
        <v>1</v>
      </c>
      <c r="J229" s="53" t="s">
        <v>71</v>
      </c>
      <c r="K229" s="53" t="s">
        <v>26</v>
      </c>
      <c r="L229" s="53" t="s">
        <v>71</v>
      </c>
      <c r="M229" s="53" t="s">
        <v>195</v>
      </c>
      <c r="N229" s="25">
        <v>3</v>
      </c>
      <c r="O229" s="73" t="s">
        <v>885</v>
      </c>
      <c r="P229" s="74"/>
    </row>
    <row r="230" ht="30" customHeight="1" spans="1:16">
      <c r="A230" s="28">
        <v>225</v>
      </c>
      <c r="B230" s="25" t="s">
        <v>849</v>
      </c>
      <c r="C230" s="46" t="s">
        <v>866</v>
      </c>
      <c r="D230" s="25" t="s">
        <v>886</v>
      </c>
      <c r="E230" s="25" t="s">
        <v>887</v>
      </c>
      <c r="F230" s="25" t="s">
        <v>888</v>
      </c>
      <c r="G230" s="53" t="s">
        <v>267</v>
      </c>
      <c r="H230" s="53" t="s">
        <v>70</v>
      </c>
      <c r="I230" s="53">
        <v>2</v>
      </c>
      <c r="J230" s="53" t="s">
        <v>25</v>
      </c>
      <c r="K230" s="53" t="s">
        <v>26</v>
      </c>
      <c r="L230" s="53" t="s">
        <v>27</v>
      </c>
      <c r="M230" s="53" t="s">
        <v>889</v>
      </c>
      <c r="N230" s="25">
        <v>3</v>
      </c>
      <c r="O230" s="73" t="s">
        <v>29</v>
      </c>
      <c r="P230" s="74"/>
    </row>
    <row r="231" ht="30" customHeight="1" spans="1:16">
      <c r="A231" s="28">
        <v>226</v>
      </c>
      <c r="B231" s="25" t="s">
        <v>849</v>
      </c>
      <c r="C231" s="46" t="s">
        <v>866</v>
      </c>
      <c r="D231" s="25" t="s">
        <v>674</v>
      </c>
      <c r="E231" s="25" t="s">
        <v>890</v>
      </c>
      <c r="F231" s="25" t="s">
        <v>891</v>
      </c>
      <c r="G231" s="53" t="s">
        <v>32</v>
      </c>
      <c r="H231" s="53" t="s">
        <v>110</v>
      </c>
      <c r="I231" s="53">
        <v>3</v>
      </c>
      <c r="J231" s="53" t="s">
        <v>25</v>
      </c>
      <c r="K231" s="53" t="s">
        <v>26</v>
      </c>
      <c r="L231" s="53" t="s">
        <v>27</v>
      </c>
      <c r="M231" s="53" t="s">
        <v>892</v>
      </c>
      <c r="N231" s="25">
        <v>3</v>
      </c>
      <c r="O231" s="73" t="s">
        <v>29</v>
      </c>
      <c r="P231" s="51"/>
    </row>
    <row r="232" ht="30" customHeight="1" spans="1:16">
      <c r="A232" s="28">
        <v>227</v>
      </c>
      <c r="B232" s="25" t="s">
        <v>849</v>
      </c>
      <c r="C232" s="46" t="s">
        <v>866</v>
      </c>
      <c r="D232" s="25" t="s">
        <v>893</v>
      </c>
      <c r="E232" s="25" t="s">
        <v>894</v>
      </c>
      <c r="F232" s="25" t="s">
        <v>895</v>
      </c>
      <c r="G232" s="53" t="s">
        <v>32</v>
      </c>
      <c r="H232" s="53" t="s">
        <v>896</v>
      </c>
      <c r="I232" s="53">
        <v>2</v>
      </c>
      <c r="J232" s="53" t="s">
        <v>25</v>
      </c>
      <c r="K232" s="53" t="s">
        <v>26</v>
      </c>
      <c r="L232" s="53" t="s">
        <v>27</v>
      </c>
      <c r="M232" s="53" t="s">
        <v>265</v>
      </c>
      <c r="N232" s="25">
        <v>3</v>
      </c>
      <c r="O232" s="73" t="s">
        <v>29</v>
      </c>
      <c r="P232" s="51"/>
    </row>
    <row r="233" ht="30" customHeight="1" spans="1:16">
      <c r="A233" s="28">
        <v>228</v>
      </c>
      <c r="B233" s="25" t="s">
        <v>849</v>
      </c>
      <c r="C233" s="46" t="s">
        <v>866</v>
      </c>
      <c r="D233" s="56" t="s">
        <v>851</v>
      </c>
      <c r="E233" s="56" t="s">
        <v>897</v>
      </c>
      <c r="F233" s="56" t="s">
        <v>898</v>
      </c>
      <c r="G233" s="46" t="s">
        <v>440</v>
      </c>
      <c r="H233" s="46" t="s">
        <v>70</v>
      </c>
      <c r="I233" s="46">
        <v>2</v>
      </c>
      <c r="J233" s="46" t="s">
        <v>120</v>
      </c>
      <c r="K233" s="46" t="s">
        <v>26</v>
      </c>
      <c r="L233" s="46" t="s">
        <v>122</v>
      </c>
      <c r="M233" s="46" t="s">
        <v>857</v>
      </c>
      <c r="N233" s="56">
        <v>3</v>
      </c>
      <c r="O233" s="75" t="s">
        <v>29</v>
      </c>
      <c r="P233" s="51"/>
    </row>
    <row r="234" ht="30" customHeight="1" spans="1:16">
      <c r="A234" s="28">
        <v>229</v>
      </c>
      <c r="B234" s="25" t="s">
        <v>849</v>
      </c>
      <c r="C234" s="46" t="s">
        <v>866</v>
      </c>
      <c r="D234" s="56" t="s">
        <v>876</v>
      </c>
      <c r="E234" s="56" t="s">
        <v>899</v>
      </c>
      <c r="F234" s="56" t="s">
        <v>900</v>
      </c>
      <c r="G234" s="46" t="s">
        <v>677</v>
      </c>
      <c r="H234" s="46" t="s">
        <v>901</v>
      </c>
      <c r="I234" s="46">
        <v>1</v>
      </c>
      <c r="J234" s="46" t="s">
        <v>25</v>
      </c>
      <c r="K234" s="46" t="s">
        <v>26</v>
      </c>
      <c r="L234" s="46" t="s">
        <v>27</v>
      </c>
      <c r="M234" s="46" t="s">
        <v>902</v>
      </c>
      <c r="N234" s="56">
        <v>3</v>
      </c>
      <c r="O234" s="75" t="s">
        <v>29</v>
      </c>
      <c r="P234" s="51"/>
    </row>
    <row r="235" ht="30" customHeight="1" spans="1:16">
      <c r="A235" s="28">
        <v>230</v>
      </c>
      <c r="B235" s="25" t="s">
        <v>849</v>
      </c>
      <c r="C235" s="46" t="s">
        <v>866</v>
      </c>
      <c r="D235" s="57" t="s">
        <v>879</v>
      </c>
      <c r="E235" s="58" t="s">
        <v>903</v>
      </c>
      <c r="F235" s="46" t="s">
        <v>904</v>
      </c>
      <c r="G235" s="59" t="s">
        <v>695</v>
      </c>
      <c r="H235" s="46" t="s">
        <v>38</v>
      </c>
      <c r="I235" s="46">
        <v>1</v>
      </c>
      <c r="J235" s="46" t="s">
        <v>25</v>
      </c>
      <c r="K235" s="46" t="s">
        <v>26</v>
      </c>
      <c r="L235" s="46" t="s">
        <v>27</v>
      </c>
      <c r="M235" s="46" t="s">
        <v>476</v>
      </c>
      <c r="N235" s="56">
        <v>3</v>
      </c>
      <c r="O235" s="75" t="s">
        <v>29</v>
      </c>
      <c r="P235" s="51"/>
    </row>
    <row r="236" ht="30" customHeight="1" spans="1:16">
      <c r="A236" s="28">
        <v>231</v>
      </c>
      <c r="B236" s="25" t="s">
        <v>849</v>
      </c>
      <c r="C236" s="46" t="s">
        <v>866</v>
      </c>
      <c r="D236" s="57" t="s">
        <v>674</v>
      </c>
      <c r="E236" s="58" t="s">
        <v>905</v>
      </c>
      <c r="F236" s="46" t="s">
        <v>906</v>
      </c>
      <c r="G236" s="57" t="s">
        <v>907</v>
      </c>
      <c r="H236" s="46" t="s">
        <v>38</v>
      </c>
      <c r="I236" s="46">
        <v>1</v>
      </c>
      <c r="J236" s="46" t="s">
        <v>25</v>
      </c>
      <c r="K236" s="46" t="s">
        <v>26</v>
      </c>
      <c r="L236" s="46" t="s">
        <v>27</v>
      </c>
      <c r="M236" s="57" t="s">
        <v>908</v>
      </c>
      <c r="N236" s="56">
        <v>3</v>
      </c>
      <c r="O236" s="75" t="s">
        <v>29</v>
      </c>
      <c r="P236" s="51"/>
    </row>
    <row r="237" ht="30" customHeight="1" spans="1:16">
      <c r="A237" s="28">
        <v>232</v>
      </c>
      <c r="B237" s="25" t="s">
        <v>849</v>
      </c>
      <c r="C237" s="46" t="s">
        <v>866</v>
      </c>
      <c r="D237" s="53" t="s">
        <v>909</v>
      </c>
      <c r="E237" s="53" t="s">
        <v>910</v>
      </c>
      <c r="F237" s="53" t="s">
        <v>911</v>
      </c>
      <c r="G237" s="53" t="s">
        <v>203</v>
      </c>
      <c r="H237" s="53" t="s">
        <v>631</v>
      </c>
      <c r="I237" s="53">
        <v>3</v>
      </c>
      <c r="J237" s="53" t="s">
        <v>25</v>
      </c>
      <c r="K237" s="53" t="s">
        <v>26</v>
      </c>
      <c r="L237" s="53" t="s">
        <v>27</v>
      </c>
      <c r="M237" s="53" t="s">
        <v>912</v>
      </c>
      <c r="N237" s="53">
        <v>3</v>
      </c>
      <c r="O237" s="76" t="s">
        <v>55</v>
      </c>
      <c r="P237" s="51"/>
    </row>
    <row r="238" ht="30" customHeight="1" spans="1:16">
      <c r="A238" s="28">
        <v>233</v>
      </c>
      <c r="B238" s="25" t="s">
        <v>849</v>
      </c>
      <c r="C238" s="46" t="s">
        <v>866</v>
      </c>
      <c r="D238" s="46" t="s">
        <v>913</v>
      </c>
      <c r="E238" s="46" t="s">
        <v>914</v>
      </c>
      <c r="F238" s="46" t="s">
        <v>915</v>
      </c>
      <c r="G238" s="46" t="s">
        <v>916</v>
      </c>
      <c r="H238" s="46">
        <v>2024.0904</v>
      </c>
      <c r="I238" s="46">
        <v>1</v>
      </c>
      <c r="J238" s="46" t="s">
        <v>25</v>
      </c>
      <c r="K238" s="53" t="s">
        <v>26</v>
      </c>
      <c r="L238" s="53" t="s">
        <v>27</v>
      </c>
      <c r="M238" s="46" t="s">
        <v>917</v>
      </c>
      <c r="N238" s="46">
        <v>3</v>
      </c>
      <c r="O238" s="75" t="s">
        <v>29</v>
      </c>
      <c r="P238" s="51"/>
    </row>
    <row r="239" ht="30" customHeight="1" spans="1:16">
      <c r="A239" s="28">
        <v>234</v>
      </c>
      <c r="B239" s="25" t="s">
        <v>849</v>
      </c>
      <c r="C239" s="53" t="s">
        <v>918</v>
      </c>
      <c r="D239" s="53" t="s">
        <v>919</v>
      </c>
      <c r="E239" s="53" t="s">
        <v>920</v>
      </c>
      <c r="F239" s="53" t="s">
        <v>921</v>
      </c>
      <c r="G239" s="53" t="s">
        <v>42</v>
      </c>
      <c r="H239" s="53" t="s">
        <v>110</v>
      </c>
      <c r="I239" s="53">
        <v>3</v>
      </c>
      <c r="J239" s="53" t="s">
        <v>25</v>
      </c>
      <c r="K239" s="53" t="s">
        <v>26</v>
      </c>
      <c r="L239" s="53" t="s">
        <v>27</v>
      </c>
      <c r="M239" s="53" t="s">
        <v>922</v>
      </c>
      <c r="N239" s="53">
        <v>3</v>
      </c>
      <c r="O239" s="53" t="s">
        <v>29</v>
      </c>
      <c r="P239" s="53"/>
    </row>
    <row r="240" ht="30" customHeight="1" spans="1:16">
      <c r="A240" s="28">
        <v>235</v>
      </c>
      <c r="B240" s="25" t="s">
        <v>849</v>
      </c>
      <c r="C240" s="53" t="s">
        <v>918</v>
      </c>
      <c r="D240" s="53" t="s">
        <v>520</v>
      </c>
      <c r="E240" s="53" t="s">
        <v>923</v>
      </c>
      <c r="F240" s="53" t="s">
        <v>924</v>
      </c>
      <c r="G240" s="53" t="s">
        <v>179</v>
      </c>
      <c r="H240" s="53" t="s">
        <v>925</v>
      </c>
      <c r="I240" s="53">
        <v>2</v>
      </c>
      <c r="J240" s="53" t="s">
        <v>120</v>
      </c>
      <c r="K240" s="53" t="s">
        <v>121</v>
      </c>
      <c r="L240" s="53" t="s">
        <v>122</v>
      </c>
      <c r="M240" s="53" t="s">
        <v>926</v>
      </c>
      <c r="N240" s="53">
        <v>3</v>
      </c>
      <c r="O240" s="53" t="s">
        <v>29</v>
      </c>
      <c r="P240" s="53"/>
    </row>
    <row r="241" ht="30" customHeight="1" spans="1:16">
      <c r="A241" s="28">
        <v>236</v>
      </c>
      <c r="B241" s="25" t="s">
        <v>849</v>
      </c>
      <c r="C241" s="53" t="s">
        <v>918</v>
      </c>
      <c r="D241" s="53" t="s">
        <v>927</v>
      </c>
      <c r="E241" s="53" t="s">
        <v>928</v>
      </c>
      <c r="F241" s="53" t="s">
        <v>929</v>
      </c>
      <c r="G241" s="53" t="s">
        <v>405</v>
      </c>
      <c r="H241" s="53" t="s">
        <v>110</v>
      </c>
      <c r="I241" s="53">
        <v>3</v>
      </c>
      <c r="J241" s="53" t="s">
        <v>25</v>
      </c>
      <c r="K241" s="53" t="s">
        <v>26</v>
      </c>
      <c r="L241" s="53" t="s">
        <v>27</v>
      </c>
      <c r="M241" s="53" t="s">
        <v>930</v>
      </c>
      <c r="N241" s="53">
        <v>3</v>
      </c>
      <c r="O241" s="53" t="s">
        <v>29</v>
      </c>
      <c r="P241" s="53"/>
    </row>
    <row r="242" ht="30" customHeight="1" spans="1:16">
      <c r="A242" s="28">
        <v>237</v>
      </c>
      <c r="B242" s="25" t="s">
        <v>849</v>
      </c>
      <c r="C242" s="53" t="s">
        <v>918</v>
      </c>
      <c r="D242" s="53" t="s">
        <v>931</v>
      </c>
      <c r="E242" s="53" t="s">
        <v>932</v>
      </c>
      <c r="F242" s="53" t="s">
        <v>933</v>
      </c>
      <c r="G242" s="53" t="s">
        <v>179</v>
      </c>
      <c r="H242" s="53" t="s">
        <v>38</v>
      </c>
      <c r="I242" s="53">
        <v>1</v>
      </c>
      <c r="J242" s="53" t="s">
        <v>71</v>
      </c>
      <c r="K242" s="53" t="s">
        <v>121</v>
      </c>
      <c r="L242" s="53" t="s">
        <v>71</v>
      </c>
      <c r="M242" s="53" t="s">
        <v>934</v>
      </c>
      <c r="N242" s="53">
        <v>3</v>
      </c>
      <c r="O242" s="53" t="s">
        <v>29</v>
      </c>
      <c r="P242" s="53"/>
    </row>
    <row r="243" ht="30" customHeight="1" spans="1:16">
      <c r="A243" s="28">
        <v>238</v>
      </c>
      <c r="B243" s="25" t="s">
        <v>849</v>
      </c>
      <c r="C243" s="53" t="s">
        <v>918</v>
      </c>
      <c r="D243" s="53" t="s">
        <v>935</v>
      </c>
      <c r="E243" s="53" t="s">
        <v>936</v>
      </c>
      <c r="F243" s="53" t="s">
        <v>937</v>
      </c>
      <c r="G243" s="53" t="s">
        <v>144</v>
      </c>
      <c r="H243" s="53" t="s">
        <v>110</v>
      </c>
      <c r="I243" s="53">
        <v>3</v>
      </c>
      <c r="J243" s="53" t="s">
        <v>25</v>
      </c>
      <c r="K243" s="53" t="s">
        <v>26</v>
      </c>
      <c r="L243" s="53" t="s">
        <v>27</v>
      </c>
      <c r="M243" s="53" t="s">
        <v>360</v>
      </c>
      <c r="N243" s="53">
        <v>3</v>
      </c>
      <c r="O243" s="53" t="s">
        <v>29</v>
      </c>
      <c r="P243" s="53"/>
    </row>
    <row r="244" ht="30" customHeight="1" spans="1:16">
      <c r="A244" s="28">
        <v>239</v>
      </c>
      <c r="B244" s="25" t="s">
        <v>849</v>
      </c>
      <c r="C244" s="53" t="s">
        <v>918</v>
      </c>
      <c r="D244" s="53" t="s">
        <v>938</v>
      </c>
      <c r="E244" s="53" t="s">
        <v>939</v>
      </c>
      <c r="F244" s="53" t="s">
        <v>940</v>
      </c>
      <c r="G244" s="53" t="s">
        <v>941</v>
      </c>
      <c r="H244" s="53" t="s">
        <v>942</v>
      </c>
      <c r="I244" s="53">
        <v>3</v>
      </c>
      <c r="J244" s="53" t="s">
        <v>25</v>
      </c>
      <c r="K244" s="53" t="s">
        <v>121</v>
      </c>
      <c r="L244" s="53" t="s">
        <v>27</v>
      </c>
      <c r="M244" s="53" t="s">
        <v>282</v>
      </c>
      <c r="N244" s="53">
        <v>3</v>
      </c>
      <c r="O244" s="53" t="s">
        <v>29</v>
      </c>
      <c r="P244" s="53"/>
    </row>
    <row r="245" ht="30" customHeight="1" spans="1:16">
      <c r="A245" s="28">
        <v>240</v>
      </c>
      <c r="B245" s="25" t="s">
        <v>849</v>
      </c>
      <c r="C245" s="53" t="s">
        <v>918</v>
      </c>
      <c r="D245" s="53" t="s">
        <v>943</v>
      </c>
      <c r="E245" s="53" t="s">
        <v>944</v>
      </c>
      <c r="F245" s="53" t="s">
        <v>945</v>
      </c>
      <c r="G245" s="60" t="s">
        <v>440</v>
      </c>
      <c r="H245" s="53" t="s">
        <v>38</v>
      </c>
      <c r="I245" s="53">
        <v>1</v>
      </c>
      <c r="J245" s="53" t="s">
        <v>120</v>
      </c>
      <c r="K245" s="53" t="s">
        <v>26</v>
      </c>
      <c r="L245" s="53" t="s">
        <v>122</v>
      </c>
      <c r="M245" s="53" t="s">
        <v>442</v>
      </c>
      <c r="N245" s="53">
        <v>3</v>
      </c>
      <c r="O245" s="53" t="s">
        <v>29</v>
      </c>
      <c r="P245" s="53"/>
    </row>
    <row r="246" ht="30" customHeight="1" spans="1:16">
      <c r="A246" s="28">
        <v>241</v>
      </c>
      <c r="B246" s="25" t="s">
        <v>849</v>
      </c>
      <c r="C246" s="53" t="s">
        <v>918</v>
      </c>
      <c r="D246" s="53" t="s">
        <v>946</v>
      </c>
      <c r="E246" s="53" t="s">
        <v>947</v>
      </c>
      <c r="F246" s="61" t="s">
        <v>948</v>
      </c>
      <c r="G246" s="60" t="s">
        <v>69</v>
      </c>
      <c r="H246" s="62" t="s">
        <v>110</v>
      </c>
      <c r="I246" s="53">
        <v>3</v>
      </c>
      <c r="J246" s="53" t="s">
        <v>71</v>
      </c>
      <c r="K246" s="53" t="s">
        <v>26</v>
      </c>
      <c r="L246" s="53" t="s">
        <v>71</v>
      </c>
      <c r="M246" s="53" t="s">
        <v>369</v>
      </c>
      <c r="N246" s="53">
        <v>3</v>
      </c>
      <c r="O246" s="53" t="s">
        <v>29</v>
      </c>
      <c r="P246" s="53"/>
    </row>
    <row r="247" ht="30" customHeight="1" spans="1:16">
      <c r="A247" s="28">
        <v>242</v>
      </c>
      <c r="B247" s="25" t="s">
        <v>849</v>
      </c>
      <c r="C247" s="53" t="s">
        <v>918</v>
      </c>
      <c r="D247" s="63" t="s">
        <v>931</v>
      </c>
      <c r="E247" s="53" t="s">
        <v>949</v>
      </c>
      <c r="F247" s="53" t="s">
        <v>950</v>
      </c>
      <c r="G247" s="53" t="s">
        <v>69</v>
      </c>
      <c r="H247" s="53" t="s">
        <v>110</v>
      </c>
      <c r="I247" s="53">
        <v>3</v>
      </c>
      <c r="J247" s="53" t="s">
        <v>71</v>
      </c>
      <c r="K247" s="53" t="s">
        <v>26</v>
      </c>
      <c r="L247" s="53" t="s">
        <v>71</v>
      </c>
      <c r="M247" s="53" t="s">
        <v>355</v>
      </c>
      <c r="N247" s="53">
        <v>3</v>
      </c>
      <c r="O247" s="53" t="s">
        <v>29</v>
      </c>
      <c r="P247" s="53"/>
    </row>
    <row r="248" ht="30" customHeight="1" spans="1:16">
      <c r="A248" s="28">
        <v>243</v>
      </c>
      <c r="B248" s="25" t="s">
        <v>849</v>
      </c>
      <c r="C248" s="53" t="s">
        <v>918</v>
      </c>
      <c r="D248" s="64" t="s">
        <v>951</v>
      </c>
      <c r="E248" s="65" t="s">
        <v>952</v>
      </c>
      <c r="F248" s="65" t="s">
        <v>953</v>
      </c>
      <c r="G248" s="60" t="s">
        <v>69</v>
      </c>
      <c r="H248" s="62" t="s">
        <v>168</v>
      </c>
      <c r="I248" s="53">
        <v>2</v>
      </c>
      <c r="J248" s="53" t="s">
        <v>71</v>
      </c>
      <c r="K248" s="53" t="s">
        <v>26</v>
      </c>
      <c r="L248" s="53" t="s">
        <v>71</v>
      </c>
      <c r="M248" s="53" t="s">
        <v>355</v>
      </c>
      <c r="N248" s="53">
        <v>3</v>
      </c>
      <c r="O248" s="53" t="s">
        <v>29</v>
      </c>
      <c r="P248" s="53"/>
    </row>
    <row r="249" ht="30" customHeight="1" spans="1:16">
      <c r="A249" s="28">
        <v>244</v>
      </c>
      <c r="B249" s="25" t="s">
        <v>849</v>
      </c>
      <c r="C249" s="53" t="s">
        <v>918</v>
      </c>
      <c r="D249" s="64" t="s">
        <v>954</v>
      </c>
      <c r="E249" s="65" t="s">
        <v>955</v>
      </c>
      <c r="F249" s="53" t="s">
        <v>956</v>
      </c>
      <c r="G249" s="53" t="s">
        <v>69</v>
      </c>
      <c r="H249" s="53" t="s">
        <v>957</v>
      </c>
      <c r="I249" s="66">
        <v>2</v>
      </c>
      <c r="J249" s="66" t="s">
        <v>71</v>
      </c>
      <c r="K249" s="53" t="s">
        <v>26</v>
      </c>
      <c r="L249" s="53" t="s">
        <v>71</v>
      </c>
      <c r="M249" s="53" t="s">
        <v>83</v>
      </c>
      <c r="N249" s="53">
        <v>3</v>
      </c>
      <c r="O249" s="53" t="s">
        <v>29</v>
      </c>
      <c r="P249" s="53"/>
    </row>
    <row r="250" ht="30" customHeight="1" spans="1:16">
      <c r="A250" s="28">
        <v>245</v>
      </c>
      <c r="B250" s="25" t="s">
        <v>849</v>
      </c>
      <c r="C250" s="53" t="s">
        <v>918</v>
      </c>
      <c r="D250" s="53" t="s">
        <v>918</v>
      </c>
      <c r="E250" s="53" t="s">
        <v>958</v>
      </c>
      <c r="F250" s="53" t="s">
        <v>959</v>
      </c>
      <c r="G250" s="53" t="s">
        <v>69</v>
      </c>
      <c r="H250" s="53" t="s">
        <v>38</v>
      </c>
      <c r="I250" s="66">
        <v>1</v>
      </c>
      <c r="J250" s="66" t="s">
        <v>71</v>
      </c>
      <c r="K250" s="53" t="s">
        <v>26</v>
      </c>
      <c r="L250" s="53" t="s">
        <v>71</v>
      </c>
      <c r="M250" s="53" t="s">
        <v>960</v>
      </c>
      <c r="N250" s="53">
        <v>3</v>
      </c>
      <c r="O250" s="53" t="s">
        <v>29</v>
      </c>
      <c r="P250" s="53"/>
    </row>
    <row r="251" ht="30" customHeight="1" spans="1:16">
      <c r="A251" s="28">
        <v>246</v>
      </c>
      <c r="B251" s="53" t="s">
        <v>849</v>
      </c>
      <c r="C251" s="53" t="s">
        <v>918</v>
      </c>
      <c r="D251" s="53" t="s">
        <v>520</v>
      </c>
      <c r="E251" s="53" t="s">
        <v>961</v>
      </c>
      <c r="F251" s="53" t="s">
        <v>962</v>
      </c>
      <c r="G251" s="53" t="s">
        <v>963</v>
      </c>
      <c r="H251" s="62" t="s">
        <v>964</v>
      </c>
      <c r="I251" s="66">
        <v>2</v>
      </c>
      <c r="J251" s="66" t="s">
        <v>120</v>
      </c>
      <c r="K251" s="53" t="s">
        <v>26</v>
      </c>
      <c r="L251" s="53" t="s">
        <v>122</v>
      </c>
      <c r="M251" s="53" t="s">
        <v>965</v>
      </c>
      <c r="N251" s="53">
        <v>3</v>
      </c>
      <c r="O251" s="53" t="s">
        <v>29</v>
      </c>
      <c r="P251" s="53"/>
    </row>
    <row r="252" ht="30" customHeight="1" spans="1:16">
      <c r="A252" s="28">
        <v>247</v>
      </c>
      <c r="B252" s="53" t="s">
        <v>849</v>
      </c>
      <c r="C252" s="53" t="s">
        <v>918</v>
      </c>
      <c r="D252" s="53" t="s">
        <v>918</v>
      </c>
      <c r="E252" s="53" t="s">
        <v>966</v>
      </c>
      <c r="F252" s="53" t="s">
        <v>967</v>
      </c>
      <c r="G252" s="53" t="s">
        <v>968</v>
      </c>
      <c r="H252" s="53" t="s">
        <v>969</v>
      </c>
      <c r="I252" s="66">
        <v>2</v>
      </c>
      <c r="J252" s="66" t="s">
        <v>25</v>
      </c>
      <c r="K252" s="53" t="s">
        <v>121</v>
      </c>
      <c r="L252" s="53" t="s">
        <v>27</v>
      </c>
      <c r="M252" s="53" t="s">
        <v>970</v>
      </c>
      <c r="N252" s="53">
        <v>3</v>
      </c>
      <c r="O252" s="53" t="s">
        <v>29</v>
      </c>
      <c r="P252" s="53"/>
    </row>
    <row r="253" ht="30" customHeight="1" spans="1:16">
      <c r="A253" s="28">
        <v>248</v>
      </c>
      <c r="B253" s="53" t="s">
        <v>849</v>
      </c>
      <c r="C253" s="53" t="s">
        <v>918</v>
      </c>
      <c r="D253" s="66" t="s">
        <v>971</v>
      </c>
      <c r="E253" s="53" t="s">
        <v>972</v>
      </c>
      <c r="F253" s="53" t="s">
        <v>973</v>
      </c>
      <c r="G253" s="53" t="s">
        <v>763</v>
      </c>
      <c r="H253" s="53" t="s">
        <v>168</v>
      </c>
      <c r="I253" s="66">
        <v>2</v>
      </c>
      <c r="J253" s="66" t="s">
        <v>25</v>
      </c>
      <c r="K253" s="53" t="s">
        <v>26</v>
      </c>
      <c r="L253" s="53" t="s">
        <v>27</v>
      </c>
      <c r="M253" s="53" t="s">
        <v>974</v>
      </c>
      <c r="N253" s="53">
        <v>3</v>
      </c>
      <c r="O253" s="53" t="s">
        <v>29</v>
      </c>
      <c r="P253" s="53"/>
    </row>
    <row r="254" ht="30" customHeight="1" spans="1:16">
      <c r="A254" s="28">
        <v>249</v>
      </c>
      <c r="B254" s="53" t="s">
        <v>849</v>
      </c>
      <c r="C254" s="53" t="s">
        <v>918</v>
      </c>
      <c r="D254" s="66" t="s">
        <v>975</v>
      </c>
      <c r="E254" s="53" t="s">
        <v>976</v>
      </c>
      <c r="F254" s="53" t="s">
        <v>977</v>
      </c>
      <c r="G254" s="53" t="s">
        <v>405</v>
      </c>
      <c r="H254" s="53" t="s">
        <v>272</v>
      </c>
      <c r="I254" s="53">
        <v>2</v>
      </c>
      <c r="J254" s="53" t="s">
        <v>25</v>
      </c>
      <c r="K254" s="53" t="s">
        <v>26</v>
      </c>
      <c r="L254" s="53" t="s">
        <v>27</v>
      </c>
      <c r="M254" s="53" t="s">
        <v>612</v>
      </c>
      <c r="N254" s="53">
        <v>3</v>
      </c>
      <c r="O254" s="53" t="s">
        <v>29</v>
      </c>
      <c r="P254" s="53"/>
    </row>
    <row r="255" ht="62" customHeight="1" spans="1:16">
      <c r="A255" s="28">
        <v>250</v>
      </c>
      <c r="B255" s="53" t="s">
        <v>849</v>
      </c>
      <c r="C255" s="53" t="s">
        <v>918</v>
      </c>
      <c r="D255" s="67" t="s">
        <v>971</v>
      </c>
      <c r="E255" s="68" t="s">
        <v>978</v>
      </c>
      <c r="F255" s="69" t="s">
        <v>979</v>
      </c>
      <c r="G255" s="60" t="s">
        <v>118</v>
      </c>
      <c r="H255" s="53" t="s">
        <v>70</v>
      </c>
      <c r="I255" s="53">
        <v>2</v>
      </c>
      <c r="J255" s="68" t="s">
        <v>120</v>
      </c>
      <c r="K255" s="68" t="s">
        <v>121</v>
      </c>
      <c r="L255" s="68" t="s">
        <v>27</v>
      </c>
      <c r="M255" s="68" t="s">
        <v>980</v>
      </c>
      <c r="N255" s="68">
        <v>5</v>
      </c>
      <c r="O255" s="53" t="s">
        <v>29</v>
      </c>
      <c r="P255" s="53"/>
    </row>
    <row r="256" ht="30" customHeight="1" spans="1:16">
      <c r="A256" s="28">
        <v>251</v>
      </c>
      <c r="B256" s="53" t="s">
        <v>849</v>
      </c>
      <c r="C256" s="53" t="s">
        <v>918</v>
      </c>
      <c r="D256" s="64" t="s">
        <v>927</v>
      </c>
      <c r="E256" s="65" t="s">
        <v>981</v>
      </c>
      <c r="F256" s="65" t="s">
        <v>982</v>
      </c>
      <c r="G256" s="60" t="s">
        <v>620</v>
      </c>
      <c r="H256" s="62" t="s">
        <v>168</v>
      </c>
      <c r="I256" s="53">
        <v>2</v>
      </c>
      <c r="J256" s="53" t="s">
        <v>25</v>
      </c>
      <c r="K256" s="53" t="s">
        <v>26</v>
      </c>
      <c r="L256" s="53" t="s">
        <v>27</v>
      </c>
      <c r="M256" s="53" t="s">
        <v>350</v>
      </c>
      <c r="N256" s="53">
        <v>2</v>
      </c>
      <c r="O256" s="53" t="s">
        <v>29</v>
      </c>
      <c r="P256" s="53"/>
    </row>
    <row r="257" ht="30" customHeight="1" spans="1:16">
      <c r="A257" s="28">
        <v>252</v>
      </c>
      <c r="B257" s="53" t="s">
        <v>849</v>
      </c>
      <c r="C257" s="53" t="s">
        <v>918</v>
      </c>
      <c r="D257" s="64" t="s">
        <v>918</v>
      </c>
      <c r="E257" s="53" t="s">
        <v>983</v>
      </c>
      <c r="F257" s="53" t="s">
        <v>984</v>
      </c>
      <c r="G257" s="60" t="s">
        <v>648</v>
      </c>
      <c r="H257" s="53" t="s">
        <v>168</v>
      </c>
      <c r="I257" s="66">
        <v>2</v>
      </c>
      <c r="J257" s="66" t="s">
        <v>120</v>
      </c>
      <c r="K257" s="53" t="s">
        <v>26</v>
      </c>
      <c r="L257" s="53" t="s">
        <v>122</v>
      </c>
      <c r="M257" s="53" t="s">
        <v>387</v>
      </c>
      <c r="N257" s="53">
        <v>3</v>
      </c>
      <c r="O257" s="53" t="s">
        <v>29</v>
      </c>
      <c r="P257" s="53"/>
    </row>
    <row r="258" ht="30" customHeight="1" spans="1:16">
      <c r="A258" s="28">
        <v>253</v>
      </c>
      <c r="B258" s="53" t="s">
        <v>849</v>
      </c>
      <c r="C258" s="53" t="s">
        <v>702</v>
      </c>
      <c r="D258" s="64" t="s">
        <v>985</v>
      </c>
      <c r="E258" s="53" t="s">
        <v>384</v>
      </c>
      <c r="F258" s="53" t="s">
        <v>986</v>
      </c>
      <c r="G258" s="60" t="s">
        <v>410</v>
      </c>
      <c r="H258" s="53" t="s">
        <v>626</v>
      </c>
      <c r="I258" s="60">
        <v>2</v>
      </c>
      <c r="J258" s="60" t="s">
        <v>25</v>
      </c>
      <c r="K258" s="53" t="s">
        <v>26</v>
      </c>
      <c r="L258" s="53" t="s">
        <v>27</v>
      </c>
      <c r="M258" s="53" t="s">
        <v>987</v>
      </c>
      <c r="N258" s="53">
        <v>3</v>
      </c>
      <c r="O258" s="53" t="s">
        <v>29</v>
      </c>
      <c r="P258" s="53"/>
    </row>
    <row r="259" ht="30" customHeight="1" spans="1:16">
      <c r="A259" s="28">
        <v>254</v>
      </c>
      <c r="B259" s="53" t="s">
        <v>849</v>
      </c>
      <c r="C259" s="53" t="s">
        <v>702</v>
      </c>
      <c r="D259" s="53" t="s">
        <v>988</v>
      </c>
      <c r="E259" s="53" t="s">
        <v>989</v>
      </c>
      <c r="F259" s="53" t="s">
        <v>990</v>
      </c>
      <c r="G259" s="77" t="s">
        <v>42</v>
      </c>
      <c r="H259" s="77" t="s">
        <v>110</v>
      </c>
      <c r="I259" s="77">
        <v>3</v>
      </c>
      <c r="J259" s="77" t="s">
        <v>25</v>
      </c>
      <c r="K259" s="77" t="s">
        <v>26</v>
      </c>
      <c r="L259" s="77" t="s">
        <v>27</v>
      </c>
      <c r="M259" s="77" t="s">
        <v>991</v>
      </c>
      <c r="N259" s="77">
        <v>3</v>
      </c>
      <c r="O259" s="53" t="s">
        <v>29</v>
      </c>
      <c r="P259" s="53"/>
    </row>
    <row r="260" ht="30" customHeight="1" spans="1:16">
      <c r="A260" s="28">
        <v>255</v>
      </c>
      <c r="B260" s="53" t="s">
        <v>849</v>
      </c>
      <c r="C260" s="53" t="s">
        <v>702</v>
      </c>
      <c r="D260" s="53" t="s">
        <v>992</v>
      </c>
      <c r="E260" s="66" t="s">
        <v>993</v>
      </c>
      <c r="F260" s="53" t="s">
        <v>994</v>
      </c>
      <c r="G260" s="77" t="s">
        <v>995</v>
      </c>
      <c r="H260" s="77" t="s">
        <v>110</v>
      </c>
      <c r="I260" s="77">
        <v>3</v>
      </c>
      <c r="J260" s="77" t="s">
        <v>25</v>
      </c>
      <c r="K260" s="77" t="s">
        <v>26</v>
      </c>
      <c r="L260" s="77" t="s">
        <v>27</v>
      </c>
      <c r="M260" s="77" t="s">
        <v>996</v>
      </c>
      <c r="N260" s="77">
        <v>3</v>
      </c>
      <c r="O260" s="77" t="s">
        <v>29</v>
      </c>
      <c r="P260" s="53"/>
    </row>
    <row r="261" ht="30" customHeight="1" spans="1:16">
      <c r="A261" s="28">
        <v>256</v>
      </c>
      <c r="B261" s="53" t="s">
        <v>849</v>
      </c>
      <c r="C261" s="53" t="s">
        <v>702</v>
      </c>
      <c r="D261" s="53" t="s">
        <v>992</v>
      </c>
      <c r="E261" s="53" t="s">
        <v>997</v>
      </c>
      <c r="F261" s="25" t="s">
        <v>998</v>
      </c>
      <c r="G261" s="53" t="s">
        <v>462</v>
      </c>
      <c r="H261" s="53" t="s">
        <v>110</v>
      </c>
      <c r="I261" s="53">
        <v>3</v>
      </c>
      <c r="J261" s="53" t="s">
        <v>25</v>
      </c>
      <c r="K261" s="53" t="s">
        <v>26</v>
      </c>
      <c r="L261" s="53" t="s">
        <v>27</v>
      </c>
      <c r="M261" s="53" t="s">
        <v>902</v>
      </c>
      <c r="N261" s="53">
        <v>3</v>
      </c>
      <c r="O261" s="53" t="s">
        <v>29</v>
      </c>
      <c r="P261" s="53"/>
    </row>
    <row r="262" ht="30" customHeight="1" spans="1:16">
      <c r="A262" s="28">
        <v>257</v>
      </c>
      <c r="B262" s="53" t="s">
        <v>849</v>
      </c>
      <c r="C262" s="64" t="s">
        <v>702</v>
      </c>
      <c r="D262" s="64" t="s">
        <v>999</v>
      </c>
      <c r="E262" s="65" t="s">
        <v>1000</v>
      </c>
      <c r="F262" s="65" t="s">
        <v>1001</v>
      </c>
      <c r="G262" s="61" t="s">
        <v>128</v>
      </c>
      <c r="H262" s="62" t="s">
        <v>110</v>
      </c>
      <c r="I262" s="53">
        <v>3</v>
      </c>
      <c r="J262" s="60" t="s">
        <v>71</v>
      </c>
      <c r="K262" s="53" t="s">
        <v>26</v>
      </c>
      <c r="L262" s="53" t="s">
        <v>71</v>
      </c>
      <c r="M262" s="53" t="s">
        <v>130</v>
      </c>
      <c r="N262" s="53">
        <v>3</v>
      </c>
      <c r="O262" s="53" t="s">
        <v>29</v>
      </c>
      <c r="P262" s="79"/>
    </row>
    <row r="263" ht="30" customHeight="1" spans="1:16">
      <c r="A263" s="28">
        <v>258</v>
      </c>
      <c r="B263" s="53" t="s">
        <v>849</v>
      </c>
      <c r="C263" s="64" t="s">
        <v>702</v>
      </c>
      <c r="D263" s="64" t="s">
        <v>1002</v>
      </c>
      <c r="E263" s="65" t="s">
        <v>1003</v>
      </c>
      <c r="F263" s="65" t="s">
        <v>1004</v>
      </c>
      <c r="G263" s="61" t="s">
        <v>1005</v>
      </c>
      <c r="H263" s="62" t="s">
        <v>1006</v>
      </c>
      <c r="I263" s="53">
        <v>2</v>
      </c>
      <c r="J263" s="53" t="s">
        <v>120</v>
      </c>
      <c r="K263" s="53" t="s">
        <v>26</v>
      </c>
      <c r="L263" s="53" t="s">
        <v>398</v>
      </c>
      <c r="M263" s="53" t="s">
        <v>425</v>
      </c>
      <c r="N263" s="53">
        <v>4</v>
      </c>
      <c r="O263" s="53" t="s">
        <v>29</v>
      </c>
      <c r="P263" s="79"/>
    </row>
    <row r="264" ht="30" customHeight="1" spans="1:16">
      <c r="A264" s="28">
        <v>259</v>
      </c>
      <c r="B264" s="53" t="s">
        <v>849</v>
      </c>
      <c r="C264" s="64" t="s">
        <v>702</v>
      </c>
      <c r="D264" s="64" t="s">
        <v>1007</v>
      </c>
      <c r="E264" s="65" t="s">
        <v>1008</v>
      </c>
      <c r="F264" s="65" t="s">
        <v>1009</v>
      </c>
      <c r="G264" s="60" t="s">
        <v>69</v>
      </c>
      <c r="H264" s="62" t="s">
        <v>168</v>
      </c>
      <c r="I264" s="53">
        <v>2</v>
      </c>
      <c r="J264" s="66" t="s">
        <v>71</v>
      </c>
      <c r="K264" s="53" t="s">
        <v>26</v>
      </c>
      <c r="L264" s="66" t="s">
        <v>71</v>
      </c>
      <c r="M264" s="53" t="s">
        <v>134</v>
      </c>
      <c r="N264" s="53">
        <v>3</v>
      </c>
      <c r="O264" s="53" t="s">
        <v>29</v>
      </c>
      <c r="P264" s="79"/>
    </row>
    <row r="265" ht="30" customHeight="1" spans="1:16">
      <c r="A265" s="28">
        <v>260</v>
      </c>
      <c r="B265" s="53" t="s">
        <v>849</v>
      </c>
      <c r="C265" s="64" t="s">
        <v>702</v>
      </c>
      <c r="D265" s="64" t="s">
        <v>1010</v>
      </c>
      <c r="E265" s="66" t="s">
        <v>1011</v>
      </c>
      <c r="F265" s="66" t="s">
        <v>1012</v>
      </c>
      <c r="G265" s="60" t="s">
        <v>69</v>
      </c>
      <c r="H265" s="53" t="s">
        <v>168</v>
      </c>
      <c r="I265" s="53">
        <v>2</v>
      </c>
      <c r="J265" s="66" t="s">
        <v>71</v>
      </c>
      <c r="K265" s="53" t="s">
        <v>26</v>
      </c>
      <c r="L265" s="53" t="s">
        <v>71</v>
      </c>
      <c r="M265" s="53" t="s">
        <v>134</v>
      </c>
      <c r="N265" s="66">
        <v>3</v>
      </c>
      <c r="O265" s="53" t="s">
        <v>29</v>
      </c>
      <c r="P265" s="79"/>
    </row>
    <row r="266" ht="30" customHeight="1" spans="1:16">
      <c r="A266" s="28">
        <v>261</v>
      </c>
      <c r="B266" s="53" t="s">
        <v>849</v>
      </c>
      <c r="C266" s="66" t="s">
        <v>702</v>
      </c>
      <c r="D266" s="64" t="s">
        <v>1013</v>
      </c>
      <c r="E266" s="66" t="s">
        <v>1014</v>
      </c>
      <c r="F266" s="66" t="s">
        <v>1015</v>
      </c>
      <c r="G266" s="66" t="s">
        <v>1016</v>
      </c>
      <c r="H266" s="53" t="s">
        <v>1017</v>
      </c>
      <c r="I266" s="53">
        <v>2</v>
      </c>
      <c r="J266" s="53" t="s">
        <v>25</v>
      </c>
      <c r="K266" s="53" t="s">
        <v>26</v>
      </c>
      <c r="L266" s="53" t="s">
        <v>27</v>
      </c>
      <c r="M266" s="53" t="s">
        <v>1018</v>
      </c>
      <c r="N266" s="53">
        <v>3</v>
      </c>
      <c r="O266" s="66" t="s">
        <v>29</v>
      </c>
      <c r="P266" s="79"/>
    </row>
    <row r="267" ht="30" customHeight="1" spans="1:16">
      <c r="A267" s="28">
        <v>262</v>
      </c>
      <c r="B267" s="53" t="s">
        <v>849</v>
      </c>
      <c r="C267" s="66" t="s">
        <v>702</v>
      </c>
      <c r="D267" s="53"/>
      <c r="E267" s="65" t="s">
        <v>1019</v>
      </c>
      <c r="F267" s="78" t="s">
        <v>1020</v>
      </c>
      <c r="G267" s="53" t="s">
        <v>587</v>
      </c>
      <c r="H267" s="53" t="s">
        <v>38</v>
      </c>
      <c r="I267" s="53">
        <v>1</v>
      </c>
      <c r="J267" s="53" t="s">
        <v>120</v>
      </c>
      <c r="K267" s="53" t="s">
        <v>26</v>
      </c>
      <c r="L267" s="53" t="s">
        <v>398</v>
      </c>
      <c r="M267" s="53" t="s">
        <v>97</v>
      </c>
      <c r="N267" s="53">
        <v>3</v>
      </c>
      <c r="O267" s="53" t="s">
        <v>29</v>
      </c>
      <c r="P267" s="53"/>
    </row>
    <row r="268" ht="30" customHeight="1" spans="1:16">
      <c r="A268" s="28">
        <v>263</v>
      </c>
      <c r="B268" s="56" t="s">
        <v>849</v>
      </c>
      <c r="C268" s="56" t="s">
        <v>1021</v>
      </c>
      <c r="D268" s="56" t="s">
        <v>1022</v>
      </c>
      <c r="E268" s="56" t="s">
        <v>1023</v>
      </c>
      <c r="F268" s="56" t="s">
        <v>1024</v>
      </c>
      <c r="G268" s="46" t="s">
        <v>677</v>
      </c>
      <c r="H268" s="46" t="s">
        <v>1025</v>
      </c>
      <c r="I268" s="46">
        <v>2</v>
      </c>
      <c r="J268" s="46" t="s">
        <v>25</v>
      </c>
      <c r="K268" s="46" t="s">
        <v>26</v>
      </c>
      <c r="L268" s="46" t="s">
        <v>27</v>
      </c>
      <c r="M268" s="46" t="s">
        <v>1026</v>
      </c>
      <c r="N268" s="56">
        <v>3</v>
      </c>
      <c r="O268" s="56" t="s">
        <v>146</v>
      </c>
      <c r="P268" s="80"/>
    </row>
    <row r="269" ht="30" customHeight="1" spans="1:16">
      <c r="A269" s="28">
        <v>264</v>
      </c>
      <c r="B269" s="56" t="s">
        <v>849</v>
      </c>
      <c r="C269" s="56" t="s">
        <v>1021</v>
      </c>
      <c r="D269" s="56" t="s">
        <v>1022</v>
      </c>
      <c r="E269" s="56" t="s">
        <v>1027</v>
      </c>
      <c r="F269" s="56" t="s">
        <v>1024</v>
      </c>
      <c r="G269" s="46" t="s">
        <v>907</v>
      </c>
      <c r="H269" s="46" t="s">
        <v>325</v>
      </c>
      <c r="I269" s="46">
        <v>1</v>
      </c>
      <c r="J269" s="46" t="s">
        <v>25</v>
      </c>
      <c r="K269" s="46" t="s">
        <v>26</v>
      </c>
      <c r="L269" s="46" t="s">
        <v>27</v>
      </c>
      <c r="M269" s="46" t="s">
        <v>1028</v>
      </c>
      <c r="N269" s="56">
        <v>3</v>
      </c>
      <c r="O269" s="56" t="s">
        <v>146</v>
      </c>
      <c r="P269" s="80"/>
    </row>
    <row r="270" ht="30" customHeight="1" spans="1:16">
      <c r="A270" s="28">
        <v>265</v>
      </c>
      <c r="B270" s="56" t="s">
        <v>849</v>
      </c>
      <c r="C270" s="56" t="s">
        <v>1021</v>
      </c>
      <c r="D270" s="56" t="s">
        <v>1029</v>
      </c>
      <c r="E270" s="56" t="s">
        <v>1030</v>
      </c>
      <c r="F270" s="56" t="s">
        <v>1031</v>
      </c>
      <c r="G270" s="46" t="s">
        <v>281</v>
      </c>
      <c r="H270" s="46" t="s">
        <v>264</v>
      </c>
      <c r="I270" s="46">
        <v>3</v>
      </c>
      <c r="J270" s="46" t="s">
        <v>25</v>
      </c>
      <c r="K270" s="46" t="s">
        <v>26</v>
      </c>
      <c r="L270" s="46" t="s">
        <v>27</v>
      </c>
      <c r="M270" s="46" t="s">
        <v>1032</v>
      </c>
      <c r="N270" s="56">
        <v>3</v>
      </c>
      <c r="O270" s="56" t="s">
        <v>29</v>
      </c>
      <c r="P270" s="80"/>
    </row>
    <row r="271" ht="30" customHeight="1" spans="1:16">
      <c r="A271" s="28">
        <v>266</v>
      </c>
      <c r="B271" s="56" t="s">
        <v>849</v>
      </c>
      <c r="C271" s="56" t="s">
        <v>1021</v>
      </c>
      <c r="D271" s="56" t="s">
        <v>1033</v>
      </c>
      <c r="E271" s="56" t="s">
        <v>1034</v>
      </c>
      <c r="F271" s="56" t="s">
        <v>1035</v>
      </c>
      <c r="G271" s="46" t="s">
        <v>208</v>
      </c>
      <c r="H271" s="46" t="s">
        <v>272</v>
      </c>
      <c r="I271" s="46">
        <v>2</v>
      </c>
      <c r="J271" s="46" t="s">
        <v>25</v>
      </c>
      <c r="K271" s="46" t="s">
        <v>26</v>
      </c>
      <c r="L271" s="46" t="s">
        <v>27</v>
      </c>
      <c r="M271" s="46" t="s">
        <v>278</v>
      </c>
      <c r="N271" s="56">
        <v>3</v>
      </c>
      <c r="O271" s="56" t="s">
        <v>29</v>
      </c>
      <c r="P271" s="80"/>
    </row>
    <row r="272" ht="30" customHeight="1" spans="1:16">
      <c r="A272" s="28">
        <v>267</v>
      </c>
      <c r="B272" s="56" t="s">
        <v>849</v>
      </c>
      <c r="C272" s="56" t="s">
        <v>1021</v>
      </c>
      <c r="D272" s="56" t="s">
        <v>1036</v>
      </c>
      <c r="E272" s="56" t="s">
        <v>1037</v>
      </c>
      <c r="F272" s="56" t="s">
        <v>1038</v>
      </c>
      <c r="G272" s="46" t="s">
        <v>103</v>
      </c>
      <c r="H272" s="46" t="s">
        <v>272</v>
      </c>
      <c r="I272" s="46">
        <v>2</v>
      </c>
      <c r="J272" s="46" t="s">
        <v>25</v>
      </c>
      <c r="K272" s="46" t="s">
        <v>26</v>
      </c>
      <c r="L272" s="46" t="s">
        <v>27</v>
      </c>
      <c r="M272" s="46" t="s">
        <v>1039</v>
      </c>
      <c r="N272" s="56">
        <v>3</v>
      </c>
      <c r="O272" s="56" t="s">
        <v>29</v>
      </c>
      <c r="P272" s="80"/>
    </row>
    <row r="273" ht="30" customHeight="1" spans="1:16">
      <c r="A273" s="28">
        <v>268</v>
      </c>
      <c r="B273" s="56" t="s">
        <v>849</v>
      </c>
      <c r="C273" s="56" t="s">
        <v>1021</v>
      </c>
      <c r="D273" s="56" t="s">
        <v>1036</v>
      </c>
      <c r="E273" s="56" t="s">
        <v>1040</v>
      </c>
      <c r="F273" s="56" t="s">
        <v>1038</v>
      </c>
      <c r="G273" s="46" t="s">
        <v>103</v>
      </c>
      <c r="H273" s="46" t="s">
        <v>272</v>
      </c>
      <c r="I273" s="46">
        <v>2</v>
      </c>
      <c r="J273" s="46" t="s">
        <v>25</v>
      </c>
      <c r="K273" s="46" t="s">
        <v>26</v>
      </c>
      <c r="L273" s="46" t="s">
        <v>27</v>
      </c>
      <c r="M273" s="46" t="s">
        <v>54</v>
      </c>
      <c r="N273" s="56">
        <v>3</v>
      </c>
      <c r="O273" s="56" t="s">
        <v>29</v>
      </c>
      <c r="P273" s="80"/>
    </row>
    <row r="274" ht="30" customHeight="1" spans="1:16">
      <c r="A274" s="28">
        <v>269</v>
      </c>
      <c r="B274" s="56" t="s">
        <v>849</v>
      </c>
      <c r="C274" s="56" t="s">
        <v>1021</v>
      </c>
      <c r="D274" s="56" t="s">
        <v>1041</v>
      </c>
      <c r="E274" s="56" t="s">
        <v>1042</v>
      </c>
      <c r="F274" s="56" t="s">
        <v>1043</v>
      </c>
      <c r="G274" s="46" t="s">
        <v>530</v>
      </c>
      <c r="H274" s="46" t="s">
        <v>64</v>
      </c>
      <c r="I274" s="46">
        <v>1</v>
      </c>
      <c r="J274" s="46" t="s">
        <v>25</v>
      </c>
      <c r="K274" s="46" t="s">
        <v>26</v>
      </c>
      <c r="L274" s="46" t="s">
        <v>27</v>
      </c>
      <c r="M274" s="46" t="s">
        <v>39</v>
      </c>
      <c r="N274" s="56">
        <v>3</v>
      </c>
      <c r="O274" s="56" t="s">
        <v>29</v>
      </c>
      <c r="P274" s="80"/>
    </row>
    <row r="275" ht="30" customHeight="1" spans="1:16">
      <c r="A275" s="28">
        <v>270</v>
      </c>
      <c r="B275" s="56" t="s">
        <v>849</v>
      </c>
      <c r="C275" s="56" t="s">
        <v>1021</v>
      </c>
      <c r="D275" s="56" t="s">
        <v>1044</v>
      </c>
      <c r="E275" s="56" t="s">
        <v>1045</v>
      </c>
      <c r="F275" s="56" t="s">
        <v>1046</v>
      </c>
      <c r="G275" s="46" t="s">
        <v>103</v>
      </c>
      <c r="H275" s="46" t="s">
        <v>64</v>
      </c>
      <c r="I275" s="46">
        <v>1</v>
      </c>
      <c r="J275" s="46" t="s">
        <v>25</v>
      </c>
      <c r="K275" s="46" t="s">
        <v>26</v>
      </c>
      <c r="L275" s="46" t="s">
        <v>27</v>
      </c>
      <c r="M275" s="46" t="s">
        <v>1047</v>
      </c>
      <c r="N275" s="56">
        <v>3</v>
      </c>
      <c r="O275" s="56" t="s">
        <v>1048</v>
      </c>
      <c r="P275" s="80"/>
    </row>
    <row r="276" ht="30" customHeight="1" spans="1:16">
      <c r="A276" s="28">
        <v>271</v>
      </c>
      <c r="B276" s="56" t="s">
        <v>849</v>
      </c>
      <c r="C276" s="56" t="s">
        <v>1021</v>
      </c>
      <c r="D276" s="56" t="s">
        <v>1044</v>
      </c>
      <c r="E276" s="56" t="s">
        <v>1049</v>
      </c>
      <c r="F276" s="56" t="s">
        <v>1046</v>
      </c>
      <c r="G276" s="46" t="s">
        <v>405</v>
      </c>
      <c r="H276" s="46" t="s">
        <v>1050</v>
      </c>
      <c r="I276" s="46">
        <v>3</v>
      </c>
      <c r="J276" s="46" t="s">
        <v>25</v>
      </c>
      <c r="K276" s="46" t="s">
        <v>26</v>
      </c>
      <c r="L276" s="46" t="s">
        <v>27</v>
      </c>
      <c r="M276" s="46" t="s">
        <v>829</v>
      </c>
      <c r="N276" s="56">
        <v>3</v>
      </c>
      <c r="O276" s="56" t="s">
        <v>1048</v>
      </c>
      <c r="P276" s="80"/>
    </row>
    <row r="277" ht="30" customHeight="1" spans="1:16">
      <c r="A277" s="28">
        <v>272</v>
      </c>
      <c r="B277" s="56" t="s">
        <v>849</v>
      </c>
      <c r="C277" s="56" t="s">
        <v>1021</v>
      </c>
      <c r="D277" s="56" t="s">
        <v>1051</v>
      </c>
      <c r="E277" s="56" t="s">
        <v>1052</v>
      </c>
      <c r="F277" s="56" t="s">
        <v>1053</v>
      </c>
      <c r="G277" s="46" t="s">
        <v>63</v>
      </c>
      <c r="H277" s="46" t="s">
        <v>1054</v>
      </c>
      <c r="I277" s="46">
        <v>1</v>
      </c>
      <c r="J277" s="46" t="s">
        <v>25</v>
      </c>
      <c r="K277" s="46" t="s">
        <v>26</v>
      </c>
      <c r="L277" s="46" t="s">
        <v>25</v>
      </c>
      <c r="M277" s="46" t="s">
        <v>889</v>
      </c>
      <c r="N277" s="56">
        <v>3</v>
      </c>
      <c r="O277" s="56" t="s">
        <v>29</v>
      </c>
      <c r="P277" s="80"/>
    </row>
    <row r="278" ht="12" customHeight="1" spans="1:16">
      <c r="A278" s="28">
        <v>273</v>
      </c>
      <c r="B278" s="56" t="s">
        <v>849</v>
      </c>
      <c r="C278" s="56" t="s">
        <v>1021</v>
      </c>
      <c r="D278" s="56" t="s">
        <v>1022</v>
      </c>
      <c r="E278" s="56" t="s">
        <v>1055</v>
      </c>
      <c r="F278" s="56" t="s">
        <v>1056</v>
      </c>
      <c r="G278" s="46" t="s">
        <v>69</v>
      </c>
      <c r="H278" s="46" t="s">
        <v>64</v>
      </c>
      <c r="I278" s="46">
        <v>1</v>
      </c>
      <c r="J278" s="46" t="s">
        <v>71</v>
      </c>
      <c r="K278" s="46" t="s">
        <v>26</v>
      </c>
      <c r="L278" s="46" t="s">
        <v>71</v>
      </c>
      <c r="M278" s="46" t="s">
        <v>873</v>
      </c>
      <c r="N278" s="56">
        <v>3</v>
      </c>
      <c r="O278" s="56" t="s">
        <v>29</v>
      </c>
      <c r="P278" s="80"/>
    </row>
    <row r="279" ht="30" customHeight="1" spans="1:16">
      <c r="A279" s="28">
        <v>274</v>
      </c>
      <c r="B279" s="46" t="s">
        <v>849</v>
      </c>
      <c r="C279" s="46" t="s">
        <v>1021</v>
      </c>
      <c r="D279" s="46" t="s">
        <v>1033</v>
      </c>
      <c r="E279" s="46" t="s">
        <v>1057</v>
      </c>
      <c r="F279" s="46" t="s">
        <v>1058</v>
      </c>
      <c r="G279" s="46" t="s">
        <v>677</v>
      </c>
      <c r="H279" s="46" t="s">
        <v>1059</v>
      </c>
      <c r="I279" s="46">
        <v>1</v>
      </c>
      <c r="J279" s="46" t="s">
        <v>25</v>
      </c>
      <c r="K279" s="46" t="s">
        <v>26</v>
      </c>
      <c r="L279" s="46" t="s">
        <v>27</v>
      </c>
      <c r="M279" s="46" t="s">
        <v>1060</v>
      </c>
      <c r="N279" s="56">
        <v>3</v>
      </c>
      <c r="O279" s="72" t="s">
        <v>29</v>
      </c>
      <c r="P279" s="72"/>
    </row>
    <row r="280" ht="30" customHeight="1" spans="1:16">
      <c r="A280" s="28">
        <v>275</v>
      </c>
      <c r="B280" s="53" t="s">
        <v>849</v>
      </c>
      <c r="C280" s="53" t="s">
        <v>1061</v>
      </c>
      <c r="D280" s="64" t="s">
        <v>1062</v>
      </c>
      <c r="E280" s="65" t="s">
        <v>1063</v>
      </c>
      <c r="F280" s="65" t="s">
        <v>1064</v>
      </c>
      <c r="G280" s="53" t="s">
        <v>63</v>
      </c>
      <c r="H280" s="62" t="s">
        <v>626</v>
      </c>
      <c r="I280" s="53">
        <v>2</v>
      </c>
      <c r="J280" s="53" t="s">
        <v>25</v>
      </c>
      <c r="K280" s="53" t="s">
        <v>26</v>
      </c>
      <c r="L280" s="53" t="s">
        <v>27</v>
      </c>
      <c r="M280" s="53" t="s">
        <v>278</v>
      </c>
      <c r="N280" s="53">
        <v>3</v>
      </c>
      <c r="O280" s="53" t="s">
        <v>29</v>
      </c>
      <c r="P280" s="53"/>
    </row>
    <row r="281" ht="30" customHeight="1" spans="1:16">
      <c r="A281" s="28">
        <v>276</v>
      </c>
      <c r="B281" s="53" t="s">
        <v>849</v>
      </c>
      <c r="C281" s="53" t="s">
        <v>1061</v>
      </c>
      <c r="D281" s="64" t="s">
        <v>1065</v>
      </c>
      <c r="E281" s="65" t="s">
        <v>1066</v>
      </c>
      <c r="F281" s="65" t="s">
        <v>1067</v>
      </c>
      <c r="G281" s="53" t="s">
        <v>23</v>
      </c>
      <c r="H281" s="62" t="s">
        <v>808</v>
      </c>
      <c r="I281" s="53">
        <v>3</v>
      </c>
      <c r="J281" s="53" t="s">
        <v>25</v>
      </c>
      <c r="K281" s="53" t="s">
        <v>26</v>
      </c>
      <c r="L281" s="53" t="s">
        <v>27</v>
      </c>
      <c r="M281" s="53" t="s">
        <v>28</v>
      </c>
      <c r="N281" s="53">
        <v>3</v>
      </c>
      <c r="O281" s="53" t="s">
        <v>29</v>
      </c>
      <c r="P281" s="53"/>
    </row>
    <row r="282" ht="30" customHeight="1" spans="1:16">
      <c r="A282" s="28">
        <v>277</v>
      </c>
      <c r="B282" s="53" t="s">
        <v>849</v>
      </c>
      <c r="C282" s="53" t="s">
        <v>1061</v>
      </c>
      <c r="D282" s="64" t="s">
        <v>1068</v>
      </c>
      <c r="E282" s="65" t="s">
        <v>1069</v>
      </c>
      <c r="F282" s="65" t="s">
        <v>1070</v>
      </c>
      <c r="G282" s="53" t="s">
        <v>69</v>
      </c>
      <c r="H282" s="62" t="s">
        <v>168</v>
      </c>
      <c r="I282" s="53">
        <v>2</v>
      </c>
      <c r="J282" s="53" t="s">
        <v>71</v>
      </c>
      <c r="K282" s="53" t="s">
        <v>26</v>
      </c>
      <c r="L282" s="53" t="s">
        <v>71</v>
      </c>
      <c r="M282" s="53" t="s">
        <v>83</v>
      </c>
      <c r="N282" s="53">
        <v>3</v>
      </c>
      <c r="O282" s="53" t="s">
        <v>29</v>
      </c>
      <c r="P282" s="53"/>
    </row>
    <row r="283" ht="30" customHeight="1" spans="1:16">
      <c r="A283" s="28">
        <v>278</v>
      </c>
      <c r="B283" s="53" t="s">
        <v>849</v>
      </c>
      <c r="C283" s="53" t="s">
        <v>1061</v>
      </c>
      <c r="D283" s="64" t="s">
        <v>851</v>
      </c>
      <c r="E283" s="65" t="s">
        <v>1071</v>
      </c>
      <c r="F283" s="65" t="s">
        <v>1072</v>
      </c>
      <c r="G283" s="53" t="s">
        <v>69</v>
      </c>
      <c r="H283" s="62" t="s">
        <v>110</v>
      </c>
      <c r="I283" s="53">
        <v>3</v>
      </c>
      <c r="J283" s="53" t="s">
        <v>71</v>
      </c>
      <c r="K283" s="53" t="s">
        <v>26</v>
      </c>
      <c r="L283" s="53" t="s">
        <v>71</v>
      </c>
      <c r="M283" s="53" t="s">
        <v>369</v>
      </c>
      <c r="N283" s="53">
        <v>3</v>
      </c>
      <c r="O283" s="53" t="s">
        <v>29</v>
      </c>
      <c r="P283" s="53"/>
    </row>
    <row r="284" ht="30" customHeight="1" spans="1:16">
      <c r="A284" s="28">
        <v>279</v>
      </c>
      <c r="B284" s="53" t="s">
        <v>849</v>
      </c>
      <c r="C284" s="53" t="s">
        <v>1061</v>
      </c>
      <c r="D284" s="64" t="s">
        <v>1073</v>
      </c>
      <c r="E284" s="65" t="s">
        <v>1074</v>
      </c>
      <c r="F284" s="65" t="s">
        <v>1075</v>
      </c>
      <c r="G284" s="53" t="s">
        <v>763</v>
      </c>
      <c r="H284" s="62" t="s">
        <v>572</v>
      </c>
      <c r="I284" s="53">
        <v>3</v>
      </c>
      <c r="J284" s="53" t="s">
        <v>25</v>
      </c>
      <c r="K284" s="53" t="s">
        <v>26</v>
      </c>
      <c r="L284" s="53" t="s">
        <v>27</v>
      </c>
      <c r="M284" s="53" t="s">
        <v>1076</v>
      </c>
      <c r="N284" s="53">
        <v>3</v>
      </c>
      <c r="O284" s="53" t="s">
        <v>29</v>
      </c>
      <c r="P284" s="53"/>
    </row>
    <row r="285" ht="30" customHeight="1" spans="1:16">
      <c r="A285" s="28">
        <v>280</v>
      </c>
      <c r="B285" s="53" t="s">
        <v>849</v>
      </c>
      <c r="C285" s="53" t="s">
        <v>1061</v>
      </c>
      <c r="D285" s="64" t="s">
        <v>1077</v>
      </c>
      <c r="E285" s="65" t="s">
        <v>1078</v>
      </c>
      <c r="F285" s="65" t="s">
        <v>1079</v>
      </c>
      <c r="G285" s="53" t="s">
        <v>462</v>
      </c>
      <c r="H285" s="62" t="s">
        <v>750</v>
      </c>
      <c r="I285" s="66">
        <v>3</v>
      </c>
      <c r="J285" s="60" t="s">
        <v>25</v>
      </c>
      <c r="K285" s="53" t="s">
        <v>26</v>
      </c>
      <c r="L285" s="53" t="s">
        <v>27</v>
      </c>
      <c r="M285" s="53" t="s">
        <v>350</v>
      </c>
      <c r="N285" s="53">
        <v>3</v>
      </c>
      <c r="O285" s="53" t="s">
        <v>29</v>
      </c>
      <c r="P285" s="53"/>
    </row>
    <row r="286" ht="30" customHeight="1" spans="1:16">
      <c r="A286" s="28">
        <v>281</v>
      </c>
      <c r="B286" s="53" t="s">
        <v>849</v>
      </c>
      <c r="C286" s="53" t="s">
        <v>1061</v>
      </c>
      <c r="D286" s="64" t="s">
        <v>1080</v>
      </c>
      <c r="E286" s="65" t="s">
        <v>1081</v>
      </c>
      <c r="F286" s="65" t="s">
        <v>1082</v>
      </c>
      <c r="G286" s="53" t="s">
        <v>907</v>
      </c>
      <c r="H286" s="62" t="s">
        <v>1083</v>
      </c>
      <c r="I286" s="66">
        <v>1</v>
      </c>
      <c r="J286" s="60" t="s">
        <v>25</v>
      </c>
      <c r="K286" s="53" t="s">
        <v>26</v>
      </c>
      <c r="L286" s="53" t="s">
        <v>27</v>
      </c>
      <c r="M286" s="53" t="s">
        <v>1084</v>
      </c>
      <c r="N286" s="53">
        <v>3</v>
      </c>
      <c r="O286" s="53" t="s">
        <v>29</v>
      </c>
      <c r="P286" s="53"/>
    </row>
    <row r="287" ht="30" customHeight="1" spans="1:16">
      <c r="A287" s="28">
        <v>282</v>
      </c>
      <c r="B287" s="53" t="s">
        <v>849</v>
      </c>
      <c r="C287" s="53" t="s">
        <v>1061</v>
      </c>
      <c r="D287" s="64" t="s">
        <v>1085</v>
      </c>
      <c r="E287" s="65" t="s">
        <v>1086</v>
      </c>
      <c r="F287" s="65" t="s">
        <v>1087</v>
      </c>
      <c r="G287" s="53" t="s">
        <v>258</v>
      </c>
      <c r="H287" s="62" t="s">
        <v>259</v>
      </c>
      <c r="I287" s="53">
        <v>1</v>
      </c>
      <c r="J287" s="53" t="s">
        <v>25</v>
      </c>
      <c r="K287" s="53" t="s">
        <v>26</v>
      </c>
      <c r="L287" s="53" t="s">
        <v>27</v>
      </c>
      <c r="M287" s="53" t="s">
        <v>1088</v>
      </c>
      <c r="N287" s="53">
        <v>3</v>
      </c>
      <c r="O287" s="53" t="s">
        <v>29</v>
      </c>
      <c r="P287" s="53"/>
    </row>
    <row r="288" ht="30" customHeight="1" spans="1:16">
      <c r="A288" s="28">
        <v>283</v>
      </c>
      <c r="B288" s="46" t="s">
        <v>849</v>
      </c>
      <c r="C288" s="46" t="s">
        <v>1061</v>
      </c>
      <c r="D288" s="46" t="s">
        <v>1085</v>
      </c>
      <c r="E288" s="46" t="s">
        <v>1089</v>
      </c>
      <c r="F288" s="46" t="s">
        <v>1087</v>
      </c>
      <c r="G288" s="46" t="s">
        <v>69</v>
      </c>
      <c r="H288" s="46" t="s">
        <v>780</v>
      </c>
      <c r="I288" s="46">
        <v>2</v>
      </c>
      <c r="J288" s="46" t="s">
        <v>71</v>
      </c>
      <c r="K288" s="46" t="s">
        <v>26</v>
      </c>
      <c r="L288" s="46" t="s">
        <v>71</v>
      </c>
      <c r="M288" s="46" t="s">
        <v>83</v>
      </c>
      <c r="N288" s="56">
        <v>3</v>
      </c>
      <c r="O288" s="72" t="s">
        <v>29</v>
      </c>
      <c r="P288" s="53"/>
    </row>
    <row r="289" ht="30" customHeight="1" spans="1:16">
      <c r="A289" s="28">
        <v>284</v>
      </c>
      <c r="B289" s="46" t="s">
        <v>849</v>
      </c>
      <c r="C289" s="46" t="s">
        <v>1061</v>
      </c>
      <c r="D289" s="46" t="s">
        <v>1090</v>
      </c>
      <c r="E289" s="46" t="s">
        <v>1091</v>
      </c>
      <c r="F289" s="46" t="s">
        <v>1092</v>
      </c>
      <c r="G289" s="46" t="s">
        <v>530</v>
      </c>
      <c r="H289" s="46" t="s">
        <v>38</v>
      </c>
      <c r="I289" s="46">
        <v>1</v>
      </c>
      <c r="J289" s="46" t="s">
        <v>25</v>
      </c>
      <c r="K289" s="46" t="s">
        <v>26</v>
      </c>
      <c r="L289" s="46" t="s">
        <v>27</v>
      </c>
      <c r="M289" s="46" t="s">
        <v>1093</v>
      </c>
      <c r="N289" s="56">
        <v>3</v>
      </c>
      <c r="O289" s="72" t="s">
        <v>29</v>
      </c>
      <c r="P289" s="53"/>
    </row>
    <row r="290" ht="30" customHeight="1" spans="1:16">
      <c r="A290" s="28">
        <v>285</v>
      </c>
      <c r="B290" s="25" t="s">
        <v>849</v>
      </c>
      <c r="C290" s="25" t="s">
        <v>1094</v>
      </c>
      <c r="D290" s="25" t="s">
        <v>1095</v>
      </c>
      <c r="E290" s="25" t="s">
        <v>1096</v>
      </c>
      <c r="F290" s="25" t="s">
        <v>1097</v>
      </c>
      <c r="G290" s="53" t="s">
        <v>410</v>
      </c>
      <c r="H290" s="53" t="s">
        <v>168</v>
      </c>
      <c r="I290" s="53">
        <v>2</v>
      </c>
      <c r="J290" s="53" t="s">
        <v>25</v>
      </c>
      <c r="K290" s="53" t="s">
        <v>26</v>
      </c>
      <c r="L290" s="53" t="s">
        <v>27</v>
      </c>
      <c r="M290" s="53" t="s">
        <v>1098</v>
      </c>
      <c r="N290" s="25">
        <v>5</v>
      </c>
      <c r="O290" s="70" t="s">
        <v>29</v>
      </c>
      <c r="P290" s="42"/>
    </row>
    <row r="291" ht="30" customHeight="1" spans="1:16">
      <c r="A291" s="28">
        <v>286</v>
      </c>
      <c r="B291" s="25" t="s">
        <v>849</v>
      </c>
      <c r="C291" s="25" t="s">
        <v>1094</v>
      </c>
      <c r="D291" s="25" t="s">
        <v>1099</v>
      </c>
      <c r="E291" s="25" t="s">
        <v>1100</v>
      </c>
      <c r="F291" s="25" t="s">
        <v>1101</v>
      </c>
      <c r="G291" s="53" t="s">
        <v>69</v>
      </c>
      <c r="H291" s="53" t="s">
        <v>110</v>
      </c>
      <c r="I291" s="53">
        <v>3</v>
      </c>
      <c r="J291" s="53" t="s">
        <v>71</v>
      </c>
      <c r="K291" s="53" t="s">
        <v>26</v>
      </c>
      <c r="L291" s="53" t="s">
        <v>71</v>
      </c>
      <c r="M291" s="53" t="s">
        <v>369</v>
      </c>
      <c r="N291" s="25">
        <v>3</v>
      </c>
      <c r="O291" s="70" t="s">
        <v>29</v>
      </c>
      <c r="P291" s="42"/>
    </row>
    <row r="292" ht="30" customHeight="1" spans="1:16">
      <c r="A292" s="28">
        <v>287</v>
      </c>
      <c r="B292" s="25" t="s">
        <v>849</v>
      </c>
      <c r="C292" s="25" t="s">
        <v>1094</v>
      </c>
      <c r="D292" s="25" t="s">
        <v>1102</v>
      </c>
      <c r="E292" s="25" t="s">
        <v>1103</v>
      </c>
      <c r="F292" s="25" t="s">
        <v>133</v>
      </c>
      <c r="G292" s="53" t="s">
        <v>23</v>
      </c>
      <c r="H292" s="53" t="s">
        <v>168</v>
      </c>
      <c r="I292" s="53">
        <v>2</v>
      </c>
      <c r="J292" s="53" t="s">
        <v>25</v>
      </c>
      <c r="K292" s="53" t="s">
        <v>26</v>
      </c>
      <c r="L292" s="53" t="s">
        <v>27</v>
      </c>
      <c r="M292" s="53" t="s">
        <v>1104</v>
      </c>
      <c r="N292" s="25">
        <v>3</v>
      </c>
      <c r="O292" s="70" t="s">
        <v>55</v>
      </c>
      <c r="P292" s="42"/>
    </row>
    <row r="293" ht="30" customHeight="1" spans="1:16">
      <c r="A293" s="28">
        <v>288</v>
      </c>
      <c r="B293" s="25" t="s">
        <v>849</v>
      </c>
      <c r="C293" s="25" t="s">
        <v>1094</v>
      </c>
      <c r="D293" s="25" t="s">
        <v>1105</v>
      </c>
      <c r="E293" s="25" t="s">
        <v>1106</v>
      </c>
      <c r="F293" s="25" t="s">
        <v>1107</v>
      </c>
      <c r="G293" s="53" t="s">
        <v>69</v>
      </c>
      <c r="H293" s="53" t="s">
        <v>110</v>
      </c>
      <c r="I293" s="53">
        <v>3</v>
      </c>
      <c r="J293" s="53" t="s">
        <v>71</v>
      </c>
      <c r="K293" s="53" t="s">
        <v>26</v>
      </c>
      <c r="L293" s="53" t="s">
        <v>71</v>
      </c>
      <c r="M293" s="53" t="s">
        <v>76</v>
      </c>
      <c r="N293" s="25">
        <v>3</v>
      </c>
      <c r="O293" s="70" t="s">
        <v>29</v>
      </c>
      <c r="P293" s="42"/>
    </row>
    <row r="294" ht="30" customHeight="1" spans="1:16">
      <c r="A294" s="28">
        <v>289</v>
      </c>
      <c r="B294" s="25" t="s">
        <v>849</v>
      </c>
      <c r="C294" s="25" t="s">
        <v>1094</v>
      </c>
      <c r="D294" s="25" t="s">
        <v>1108</v>
      </c>
      <c r="E294" s="56" t="s">
        <v>1109</v>
      </c>
      <c r="F294" s="56" t="s">
        <v>1110</v>
      </c>
      <c r="G294" s="53" t="s">
        <v>1111</v>
      </c>
      <c r="H294" s="53" t="s">
        <v>168</v>
      </c>
      <c r="I294" s="53">
        <v>2</v>
      </c>
      <c r="J294" s="53" t="s">
        <v>25</v>
      </c>
      <c r="K294" s="53" t="s">
        <v>26</v>
      </c>
      <c r="L294" s="53" t="s">
        <v>27</v>
      </c>
      <c r="M294" s="53" t="s">
        <v>463</v>
      </c>
      <c r="N294" s="25">
        <v>3</v>
      </c>
      <c r="O294" s="70" t="s">
        <v>29</v>
      </c>
      <c r="P294" s="42"/>
    </row>
    <row r="295" s="1" customFormat="1" ht="30" customHeight="1" spans="1:16">
      <c r="A295" s="28">
        <v>290</v>
      </c>
      <c r="B295" s="25" t="s">
        <v>849</v>
      </c>
      <c r="C295" s="25" t="s">
        <v>1094</v>
      </c>
      <c r="D295" s="25" t="s">
        <v>1112</v>
      </c>
      <c r="E295" s="25" t="s">
        <v>1113</v>
      </c>
      <c r="F295" s="25" t="s">
        <v>1114</v>
      </c>
      <c r="G295" s="53" t="s">
        <v>69</v>
      </c>
      <c r="H295" s="53" t="s">
        <v>1115</v>
      </c>
      <c r="I295" s="53">
        <v>1</v>
      </c>
      <c r="J295" s="53" t="s">
        <v>71</v>
      </c>
      <c r="K295" s="53" t="s">
        <v>26</v>
      </c>
      <c r="L295" s="53" t="s">
        <v>71</v>
      </c>
      <c r="M295" s="53" t="s">
        <v>322</v>
      </c>
      <c r="N295" s="25">
        <v>3</v>
      </c>
      <c r="O295" s="70" t="s">
        <v>29</v>
      </c>
      <c r="P295" s="80"/>
    </row>
    <row r="296" ht="30" customHeight="1" spans="1:16">
      <c r="A296" s="28">
        <v>291</v>
      </c>
      <c r="B296" s="25" t="s">
        <v>849</v>
      </c>
      <c r="C296" s="25" t="s">
        <v>1094</v>
      </c>
      <c r="D296" s="25" t="s">
        <v>1116</v>
      </c>
      <c r="E296" s="25" t="s">
        <v>1117</v>
      </c>
      <c r="F296" s="56" t="s">
        <v>1101</v>
      </c>
      <c r="G296" s="53" t="s">
        <v>69</v>
      </c>
      <c r="H296" s="53" t="s">
        <v>38</v>
      </c>
      <c r="I296" s="53">
        <v>1</v>
      </c>
      <c r="J296" s="53" t="s">
        <v>71</v>
      </c>
      <c r="K296" s="53" t="s">
        <v>26</v>
      </c>
      <c r="L296" s="53" t="s">
        <v>71</v>
      </c>
      <c r="M296" s="53" t="s">
        <v>1118</v>
      </c>
      <c r="N296" s="25">
        <v>3</v>
      </c>
      <c r="O296" s="70" t="s">
        <v>29</v>
      </c>
      <c r="P296" s="42"/>
    </row>
    <row r="297" ht="30" customHeight="1" spans="1:16">
      <c r="A297" s="28">
        <v>292</v>
      </c>
      <c r="B297" s="25" t="s">
        <v>849</v>
      </c>
      <c r="C297" s="25" t="s">
        <v>1094</v>
      </c>
      <c r="D297" s="25" t="s">
        <v>1119</v>
      </c>
      <c r="E297" s="25" t="s">
        <v>1120</v>
      </c>
      <c r="F297" s="56" t="s">
        <v>1121</v>
      </c>
      <c r="G297" s="53" t="s">
        <v>69</v>
      </c>
      <c r="H297" s="53" t="s">
        <v>168</v>
      </c>
      <c r="I297" s="53">
        <v>2</v>
      </c>
      <c r="J297" s="53" t="s">
        <v>71</v>
      </c>
      <c r="K297" s="53" t="s">
        <v>26</v>
      </c>
      <c r="L297" s="53" t="s">
        <v>71</v>
      </c>
      <c r="M297" s="53" t="s">
        <v>710</v>
      </c>
      <c r="N297" s="25">
        <v>3</v>
      </c>
      <c r="O297" s="70" t="s">
        <v>29</v>
      </c>
      <c r="P297" s="42"/>
    </row>
    <row r="298" ht="30" customHeight="1" spans="1:16">
      <c r="A298" s="28">
        <v>293</v>
      </c>
      <c r="B298" s="25" t="s">
        <v>849</v>
      </c>
      <c r="C298" s="25" t="s">
        <v>1094</v>
      </c>
      <c r="D298" s="25" t="s">
        <v>1122</v>
      </c>
      <c r="E298" s="25" t="s">
        <v>1123</v>
      </c>
      <c r="F298" s="56" t="s">
        <v>1124</v>
      </c>
      <c r="G298" s="53" t="s">
        <v>1125</v>
      </c>
      <c r="H298" s="53" t="s">
        <v>38</v>
      </c>
      <c r="I298" s="53">
        <v>1</v>
      </c>
      <c r="J298" s="53" t="s">
        <v>25</v>
      </c>
      <c r="K298" s="53" t="s">
        <v>26</v>
      </c>
      <c r="L298" s="53" t="s">
        <v>27</v>
      </c>
      <c r="M298" s="53" t="s">
        <v>140</v>
      </c>
      <c r="N298" s="25">
        <v>3</v>
      </c>
      <c r="O298" s="70" t="s">
        <v>29</v>
      </c>
      <c r="P298" s="42"/>
    </row>
    <row r="299" ht="30" customHeight="1" spans="1:16">
      <c r="A299" s="28">
        <v>294</v>
      </c>
      <c r="B299" s="25" t="s">
        <v>849</v>
      </c>
      <c r="C299" s="25" t="s">
        <v>1094</v>
      </c>
      <c r="D299" s="25" t="s">
        <v>1112</v>
      </c>
      <c r="E299" s="25" t="s">
        <v>1126</v>
      </c>
      <c r="F299" s="56" t="s">
        <v>1127</v>
      </c>
      <c r="G299" s="53" t="s">
        <v>103</v>
      </c>
      <c r="H299" s="53" t="s">
        <v>150</v>
      </c>
      <c r="I299" s="53">
        <v>1</v>
      </c>
      <c r="J299" s="53" t="s">
        <v>25</v>
      </c>
      <c r="K299" s="53" t="s">
        <v>26</v>
      </c>
      <c r="L299" s="53" t="s">
        <v>27</v>
      </c>
      <c r="M299" s="53" t="s">
        <v>123</v>
      </c>
      <c r="N299" s="25">
        <v>3</v>
      </c>
      <c r="O299" s="70" t="s">
        <v>1128</v>
      </c>
      <c r="P299" s="42"/>
    </row>
    <row r="300" ht="30" customHeight="1" spans="1:16">
      <c r="A300" s="28">
        <v>295</v>
      </c>
      <c r="B300" s="25" t="s">
        <v>849</v>
      </c>
      <c r="C300" s="25" t="s">
        <v>1094</v>
      </c>
      <c r="D300" s="25" t="s">
        <v>1119</v>
      </c>
      <c r="E300" s="25" t="s">
        <v>1129</v>
      </c>
      <c r="F300" s="56" t="s">
        <v>1121</v>
      </c>
      <c r="G300" s="53" t="s">
        <v>381</v>
      </c>
      <c r="H300" s="53" t="s">
        <v>1130</v>
      </c>
      <c r="I300" s="53">
        <v>2</v>
      </c>
      <c r="J300" s="53" t="s">
        <v>25</v>
      </c>
      <c r="K300" s="53" t="s">
        <v>26</v>
      </c>
      <c r="L300" s="53" t="s">
        <v>27</v>
      </c>
      <c r="M300" s="53" t="s">
        <v>1131</v>
      </c>
      <c r="N300" s="25">
        <v>3</v>
      </c>
      <c r="O300" s="70" t="s">
        <v>29</v>
      </c>
      <c r="P300" s="80"/>
    </row>
    <row r="301" ht="30" customHeight="1" spans="1:16">
      <c r="A301" s="28">
        <v>296</v>
      </c>
      <c r="B301" s="25" t="s">
        <v>849</v>
      </c>
      <c r="C301" s="53" t="s">
        <v>1094</v>
      </c>
      <c r="D301" s="53" t="s">
        <v>1132</v>
      </c>
      <c r="E301" s="53" t="s">
        <v>1133</v>
      </c>
      <c r="F301" s="53" t="s">
        <v>1134</v>
      </c>
      <c r="G301" s="53" t="s">
        <v>23</v>
      </c>
      <c r="H301" s="53" t="s">
        <v>70</v>
      </c>
      <c r="I301" s="53">
        <v>2</v>
      </c>
      <c r="J301" s="53" t="s">
        <v>25</v>
      </c>
      <c r="K301" s="53" t="s">
        <v>26</v>
      </c>
      <c r="L301" s="53" t="s">
        <v>27</v>
      </c>
      <c r="M301" s="53" t="s">
        <v>278</v>
      </c>
      <c r="N301" s="53">
        <v>3</v>
      </c>
      <c r="O301" s="71" t="s">
        <v>29</v>
      </c>
      <c r="P301" s="81"/>
    </row>
    <row r="302" ht="30" customHeight="1" spans="1:16">
      <c r="A302" s="28">
        <v>297</v>
      </c>
      <c r="B302" s="25" t="s">
        <v>849</v>
      </c>
      <c r="C302" s="53" t="s">
        <v>1094</v>
      </c>
      <c r="D302" s="53" t="s">
        <v>1094</v>
      </c>
      <c r="E302" s="53" t="s">
        <v>1135</v>
      </c>
      <c r="F302" s="53" t="s">
        <v>1136</v>
      </c>
      <c r="G302" s="53" t="s">
        <v>424</v>
      </c>
      <c r="H302" s="53" t="s">
        <v>64</v>
      </c>
      <c r="I302" s="53">
        <v>1</v>
      </c>
      <c r="J302" s="53" t="s">
        <v>120</v>
      </c>
      <c r="K302" s="53" t="s">
        <v>26</v>
      </c>
      <c r="L302" s="53" t="s">
        <v>398</v>
      </c>
      <c r="M302" s="53" t="s">
        <v>665</v>
      </c>
      <c r="N302" s="53">
        <v>3</v>
      </c>
      <c r="O302" s="71" t="s">
        <v>29</v>
      </c>
      <c r="P302" s="81"/>
    </row>
    <row r="303" ht="30" customHeight="1" spans="1:16">
      <c r="A303" s="28">
        <v>298</v>
      </c>
      <c r="B303" s="53" t="s">
        <v>849</v>
      </c>
      <c r="C303" s="53" t="s">
        <v>1137</v>
      </c>
      <c r="D303" s="53" t="s">
        <v>500</v>
      </c>
      <c r="E303" s="53" t="s">
        <v>1138</v>
      </c>
      <c r="F303" s="53" t="s">
        <v>1139</v>
      </c>
      <c r="G303" s="53" t="s">
        <v>1140</v>
      </c>
      <c r="H303" s="53" t="s">
        <v>1141</v>
      </c>
      <c r="I303" s="53">
        <v>3</v>
      </c>
      <c r="J303" s="53" t="s">
        <v>120</v>
      </c>
      <c r="K303" s="53" t="s">
        <v>26</v>
      </c>
      <c r="L303" s="53" t="s">
        <v>122</v>
      </c>
      <c r="M303" s="53" t="s">
        <v>59</v>
      </c>
      <c r="N303" s="53">
        <v>3</v>
      </c>
      <c r="O303" s="53" t="s">
        <v>29</v>
      </c>
      <c r="P303" s="79"/>
    </row>
    <row r="304" ht="30" customHeight="1" spans="1:16">
      <c r="A304" s="28">
        <v>299</v>
      </c>
      <c r="B304" s="53" t="s">
        <v>849</v>
      </c>
      <c r="C304" s="53" t="s">
        <v>1137</v>
      </c>
      <c r="D304" s="53" t="s">
        <v>1142</v>
      </c>
      <c r="E304" s="53" t="s">
        <v>1143</v>
      </c>
      <c r="F304" s="53" t="s">
        <v>1144</v>
      </c>
      <c r="G304" s="53" t="s">
        <v>52</v>
      </c>
      <c r="H304" s="53" t="s">
        <v>150</v>
      </c>
      <c r="I304" s="53">
        <v>1</v>
      </c>
      <c r="J304" s="53" t="s">
        <v>25</v>
      </c>
      <c r="K304" s="53" t="s">
        <v>26</v>
      </c>
      <c r="L304" s="53" t="s">
        <v>27</v>
      </c>
      <c r="M304" s="53" t="s">
        <v>350</v>
      </c>
      <c r="N304" s="53">
        <v>2</v>
      </c>
      <c r="O304" s="53" t="s">
        <v>29</v>
      </c>
      <c r="P304" s="79"/>
    </row>
    <row r="305" ht="30" customHeight="1" spans="1:16">
      <c r="A305" s="28">
        <v>300</v>
      </c>
      <c r="B305" s="53" t="s">
        <v>849</v>
      </c>
      <c r="C305" s="53" t="s">
        <v>1137</v>
      </c>
      <c r="D305" s="53" t="s">
        <v>1145</v>
      </c>
      <c r="E305" s="53" t="s">
        <v>1146</v>
      </c>
      <c r="F305" s="53" t="s">
        <v>1147</v>
      </c>
      <c r="G305" s="53" t="s">
        <v>1148</v>
      </c>
      <c r="H305" s="53" t="s">
        <v>110</v>
      </c>
      <c r="I305" s="53">
        <v>3</v>
      </c>
      <c r="J305" s="53" t="s">
        <v>120</v>
      </c>
      <c r="K305" s="53" t="s">
        <v>26</v>
      </c>
      <c r="L305" s="53" t="s">
        <v>122</v>
      </c>
      <c r="M305" s="53" t="s">
        <v>140</v>
      </c>
      <c r="N305" s="53">
        <v>5</v>
      </c>
      <c r="O305" s="53" t="s">
        <v>29</v>
      </c>
      <c r="P305" s="53"/>
    </row>
    <row r="306" ht="30" customHeight="1" spans="1:16">
      <c r="A306" s="28">
        <v>301</v>
      </c>
      <c r="B306" s="53" t="s">
        <v>849</v>
      </c>
      <c r="C306" s="53" t="s">
        <v>1137</v>
      </c>
      <c r="D306" s="53" t="s">
        <v>1145</v>
      </c>
      <c r="E306" s="53" t="s">
        <v>1149</v>
      </c>
      <c r="F306" s="65" t="s">
        <v>1150</v>
      </c>
      <c r="G306" s="64" t="s">
        <v>1151</v>
      </c>
      <c r="H306" s="62" t="s">
        <v>1152</v>
      </c>
      <c r="I306" s="53">
        <v>3</v>
      </c>
      <c r="J306" s="53" t="s">
        <v>25</v>
      </c>
      <c r="K306" s="53" t="s">
        <v>26</v>
      </c>
      <c r="L306" s="53" t="s">
        <v>27</v>
      </c>
      <c r="M306" s="66" t="s">
        <v>1026</v>
      </c>
      <c r="N306" s="66">
        <v>3</v>
      </c>
      <c r="O306" s="53" t="s">
        <v>29</v>
      </c>
      <c r="P306" s="53"/>
    </row>
    <row r="307" ht="30" customHeight="1" spans="1:16">
      <c r="A307" s="28">
        <v>302</v>
      </c>
      <c r="B307" s="53" t="s">
        <v>849</v>
      </c>
      <c r="C307" s="53" t="s">
        <v>1137</v>
      </c>
      <c r="D307" s="53" t="s">
        <v>1153</v>
      </c>
      <c r="E307" s="53" t="s">
        <v>1154</v>
      </c>
      <c r="F307" s="65" t="s">
        <v>1155</v>
      </c>
      <c r="G307" s="61" t="s">
        <v>69</v>
      </c>
      <c r="H307" s="62" t="s">
        <v>110</v>
      </c>
      <c r="I307" s="53">
        <v>3</v>
      </c>
      <c r="J307" s="53" t="s">
        <v>71</v>
      </c>
      <c r="K307" s="53" t="s">
        <v>26</v>
      </c>
      <c r="L307" s="53" t="s">
        <v>71</v>
      </c>
      <c r="M307" s="53" t="s">
        <v>873</v>
      </c>
      <c r="N307" s="53">
        <v>3</v>
      </c>
      <c r="O307" s="53" t="s">
        <v>29</v>
      </c>
      <c r="P307" s="53"/>
    </row>
    <row r="308" ht="30" customHeight="1" spans="1:16">
      <c r="A308" s="28">
        <v>303</v>
      </c>
      <c r="B308" s="53" t="s">
        <v>849</v>
      </c>
      <c r="C308" s="53" t="s">
        <v>1137</v>
      </c>
      <c r="D308" s="53" t="s">
        <v>1156</v>
      </c>
      <c r="E308" s="53" t="s">
        <v>1157</v>
      </c>
      <c r="F308" s="65" t="s">
        <v>1158</v>
      </c>
      <c r="G308" s="61" t="s">
        <v>69</v>
      </c>
      <c r="H308" s="62" t="s">
        <v>168</v>
      </c>
      <c r="I308" s="53">
        <v>2</v>
      </c>
      <c r="J308" s="53" t="s">
        <v>71</v>
      </c>
      <c r="K308" s="53" t="s">
        <v>26</v>
      </c>
      <c r="L308" s="53" t="s">
        <v>71</v>
      </c>
      <c r="M308" s="53" t="s">
        <v>83</v>
      </c>
      <c r="N308" s="53">
        <v>3</v>
      </c>
      <c r="O308" s="53" t="s">
        <v>29</v>
      </c>
      <c r="P308" s="53"/>
    </row>
    <row r="309" ht="30" customHeight="1" spans="1:16">
      <c r="A309" s="28">
        <v>304</v>
      </c>
      <c r="B309" s="53" t="s">
        <v>849</v>
      </c>
      <c r="C309" s="53" t="s">
        <v>1137</v>
      </c>
      <c r="D309" s="53" t="s">
        <v>500</v>
      </c>
      <c r="E309" s="53" t="s">
        <v>1159</v>
      </c>
      <c r="F309" s="65" t="s">
        <v>1160</v>
      </c>
      <c r="G309" s="61" t="s">
        <v>42</v>
      </c>
      <c r="H309" s="62" t="s">
        <v>168</v>
      </c>
      <c r="I309" s="53">
        <v>2</v>
      </c>
      <c r="J309" s="53" t="s">
        <v>25</v>
      </c>
      <c r="K309" s="53" t="s">
        <v>26</v>
      </c>
      <c r="L309" s="53" t="s">
        <v>27</v>
      </c>
      <c r="M309" s="53" t="s">
        <v>1161</v>
      </c>
      <c r="N309" s="53">
        <v>3</v>
      </c>
      <c r="O309" s="53" t="s">
        <v>29</v>
      </c>
      <c r="P309" s="53"/>
    </row>
    <row r="310" ht="30" customHeight="1" spans="1:16">
      <c r="A310" s="28">
        <v>305</v>
      </c>
      <c r="B310" s="53" t="s">
        <v>849</v>
      </c>
      <c r="C310" s="53" t="s">
        <v>1137</v>
      </c>
      <c r="D310" s="53" t="s">
        <v>1162</v>
      </c>
      <c r="E310" s="53" t="s">
        <v>1163</v>
      </c>
      <c r="F310" s="53" t="s">
        <v>1164</v>
      </c>
      <c r="G310" s="61" t="s">
        <v>530</v>
      </c>
      <c r="H310" s="62" t="s">
        <v>1165</v>
      </c>
      <c r="I310" s="53">
        <v>5</v>
      </c>
      <c r="J310" s="53" t="s">
        <v>25</v>
      </c>
      <c r="K310" s="53" t="s">
        <v>26</v>
      </c>
      <c r="L310" s="53" t="s">
        <v>27</v>
      </c>
      <c r="M310" s="53" t="s">
        <v>140</v>
      </c>
      <c r="N310" s="53">
        <v>5</v>
      </c>
      <c r="O310" s="53" t="s">
        <v>29</v>
      </c>
      <c r="P310" s="53"/>
    </row>
    <row r="311" ht="30" customHeight="1" spans="1:16">
      <c r="A311" s="28">
        <v>306</v>
      </c>
      <c r="B311" s="53" t="s">
        <v>849</v>
      </c>
      <c r="C311" s="53" t="s">
        <v>1137</v>
      </c>
      <c r="D311" s="53" t="s">
        <v>1153</v>
      </c>
      <c r="E311" s="53" t="s">
        <v>1166</v>
      </c>
      <c r="F311" s="53" t="s">
        <v>1155</v>
      </c>
      <c r="G311" s="61" t="s">
        <v>95</v>
      </c>
      <c r="H311" s="62" t="s">
        <v>119</v>
      </c>
      <c r="I311" s="53">
        <v>2</v>
      </c>
      <c r="J311" s="53" t="s">
        <v>25</v>
      </c>
      <c r="K311" s="53" t="s">
        <v>26</v>
      </c>
      <c r="L311" s="53" t="s">
        <v>96</v>
      </c>
      <c r="M311" s="53" t="s">
        <v>151</v>
      </c>
      <c r="N311" s="53">
        <v>4</v>
      </c>
      <c r="O311" s="53" t="s">
        <v>29</v>
      </c>
      <c r="P311" s="53"/>
    </row>
    <row r="312" ht="30" customHeight="1" spans="1:16">
      <c r="A312" s="28">
        <v>307</v>
      </c>
      <c r="B312" s="53" t="s">
        <v>849</v>
      </c>
      <c r="C312" s="53" t="s">
        <v>1137</v>
      </c>
      <c r="D312" s="53" t="s">
        <v>594</v>
      </c>
      <c r="E312" s="53" t="s">
        <v>1167</v>
      </c>
      <c r="F312" s="53" t="s">
        <v>1168</v>
      </c>
      <c r="G312" s="53" t="s">
        <v>69</v>
      </c>
      <c r="H312" s="53" t="s">
        <v>110</v>
      </c>
      <c r="I312" s="53">
        <v>3</v>
      </c>
      <c r="J312" s="53" t="s">
        <v>71</v>
      </c>
      <c r="K312" s="53" t="s">
        <v>26</v>
      </c>
      <c r="L312" s="53" t="s">
        <v>71</v>
      </c>
      <c r="M312" s="53" t="s">
        <v>134</v>
      </c>
      <c r="N312" s="53">
        <v>3</v>
      </c>
      <c r="O312" s="53" t="s">
        <v>29</v>
      </c>
      <c r="P312" s="53"/>
    </row>
    <row r="313" ht="30" customHeight="1" spans="1:16">
      <c r="A313" s="28">
        <v>308</v>
      </c>
      <c r="B313" s="46" t="s">
        <v>849</v>
      </c>
      <c r="C313" s="53" t="s">
        <v>1137</v>
      </c>
      <c r="D313" s="46" t="s">
        <v>1153</v>
      </c>
      <c r="E313" s="46" t="s">
        <v>1169</v>
      </c>
      <c r="F313" s="46" t="s">
        <v>1170</v>
      </c>
      <c r="G313" s="46" t="s">
        <v>69</v>
      </c>
      <c r="H313" s="46" t="s">
        <v>110</v>
      </c>
      <c r="I313" s="46">
        <v>3</v>
      </c>
      <c r="J313" s="46" t="s">
        <v>71</v>
      </c>
      <c r="K313" s="46" t="s">
        <v>26</v>
      </c>
      <c r="L313" s="46" t="s">
        <v>71</v>
      </c>
      <c r="M313" s="46" t="s">
        <v>468</v>
      </c>
      <c r="N313" s="46">
        <v>3</v>
      </c>
      <c r="O313" s="72" t="s">
        <v>29</v>
      </c>
      <c r="P313" s="53"/>
    </row>
    <row r="314" ht="30" customHeight="1" spans="1:16">
      <c r="A314" s="28">
        <v>309</v>
      </c>
      <c r="B314" s="46" t="s">
        <v>849</v>
      </c>
      <c r="C314" s="46" t="s">
        <v>1137</v>
      </c>
      <c r="D314" s="46" t="s">
        <v>1171</v>
      </c>
      <c r="E314" s="46" t="s">
        <v>1172</v>
      </c>
      <c r="F314" s="46" t="s">
        <v>1173</v>
      </c>
      <c r="G314" s="46" t="s">
        <v>103</v>
      </c>
      <c r="H314" s="46" t="s">
        <v>626</v>
      </c>
      <c r="I314" s="46">
        <v>2</v>
      </c>
      <c r="J314" s="46" t="s">
        <v>25</v>
      </c>
      <c r="K314" s="46" t="s">
        <v>26</v>
      </c>
      <c r="L314" s="46" t="s">
        <v>27</v>
      </c>
      <c r="M314" s="46" t="s">
        <v>360</v>
      </c>
      <c r="N314" s="46">
        <v>3</v>
      </c>
      <c r="O314" s="72" t="s">
        <v>29</v>
      </c>
      <c r="P314" s="53"/>
    </row>
    <row r="315" ht="30" customHeight="1" spans="1:16">
      <c r="A315" s="28">
        <v>310</v>
      </c>
      <c r="B315" s="46" t="s">
        <v>849</v>
      </c>
      <c r="C315" s="53" t="s">
        <v>1137</v>
      </c>
      <c r="D315" s="53" t="s">
        <v>1174</v>
      </c>
      <c r="E315" s="53" t="s">
        <v>1175</v>
      </c>
      <c r="F315" s="53" t="s">
        <v>1176</v>
      </c>
      <c r="G315" s="53" t="s">
        <v>1111</v>
      </c>
      <c r="H315" s="53" t="s">
        <v>1177</v>
      </c>
      <c r="I315" s="53">
        <v>1</v>
      </c>
      <c r="J315" s="53" t="s">
        <v>25</v>
      </c>
      <c r="K315" s="53" t="s">
        <v>26</v>
      </c>
      <c r="L315" s="53" t="s">
        <v>27</v>
      </c>
      <c r="M315" s="53" t="s">
        <v>360</v>
      </c>
      <c r="N315" s="53">
        <v>3</v>
      </c>
      <c r="O315" s="53" t="s">
        <v>29</v>
      </c>
      <c r="P315" s="53"/>
    </row>
    <row r="316" ht="30" customHeight="1" spans="1:16">
      <c r="A316" s="28">
        <v>311</v>
      </c>
      <c r="B316" s="46" t="s">
        <v>849</v>
      </c>
      <c r="C316" s="53" t="s">
        <v>1137</v>
      </c>
      <c r="D316" s="53" t="s">
        <v>1171</v>
      </c>
      <c r="E316" s="53" t="s">
        <v>1178</v>
      </c>
      <c r="F316" s="53" t="s">
        <v>1173</v>
      </c>
      <c r="G316" s="53" t="s">
        <v>69</v>
      </c>
      <c r="H316" s="53" t="s">
        <v>64</v>
      </c>
      <c r="I316" s="53">
        <v>1</v>
      </c>
      <c r="J316" s="53" t="s">
        <v>71</v>
      </c>
      <c r="K316" s="53" t="s">
        <v>26</v>
      </c>
      <c r="L316" s="53" t="s">
        <v>71</v>
      </c>
      <c r="M316" s="53" t="s">
        <v>83</v>
      </c>
      <c r="N316" s="53">
        <v>3</v>
      </c>
      <c r="O316" s="53" t="s">
        <v>29</v>
      </c>
      <c r="P316" s="53"/>
    </row>
    <row r="317" ht="30" customHeight="1" spans="1:16">
      <c r="A317" s="28">
        <v>312</v>
      </c>
      <c r="B317" s="46" t="s">
        <v>849</v>
      </c>
      <c r="C317" s="53" t="s">
        <v>1137</v>
      </c>
      <c r="D317" s="53" t="s">
        <v>1179</v>
      </c>
      <c r="E317" s="53" t="s">
        <v>1180</v>
      </c>
      <c r="F317" s="53" t="s">
        <v>1181</v>
      </c>
      <c r="G317" s="60" t="s">
        <v>69</v>
      </c>
      <c r="H317" s="53" t="s">
        <v>64</v>
      </c>
      <c r="I317" s="53">
        <v>1</v>
      </c>
      <c r="J317" s="53" t="s">
        <v>71</v>
      </c>
      <c r="K317" s="53" t="s">
        <v>26</v>
      </c>
      <c r="L317" s="53" t="s">
        <v>71</v>
      </c>
      <c r="M317" s="53" t="s">
        <v>83</v>
      </c>
      <c r="N317" s="53">
        <v>3</v>
      </c>
      <c r="O317" s="53" t="s">
        <v>55</v>
      </c>
      <c r="P317" s="53"/>
    </row>
    <row r="318" ht="30" customHeight="1" spans="1:16">
      <c r="A318" s="28">
        <v>313</v>
      </c>
      <c r="B318" s="46" t="s">
        <v>849</v>
      </c>
      <c r="C318" s="53" t="s">
        <v>1137</v>
      </c>
      <c r="D318" s="53" t="s">
        <v>1182</v>
      </c>
      <c r="E318" s="53" t="s">
        <v>1183</v>
      </c>
      <c r="F318" s="53" t="s">
        <v>1184</v>
      </c>
      <c r="G318" s="53" t="s">
        <v>1185</v>
      </c>
      <c r="H318" s="53" t="s">
        <v>70</v>
      </c>
      <c r="I318" s="53">
        <v>2</v>
      </c>
      <c r="J318" s="53" t="s">
        <v>25</v>
      </c>
      <c r="K318" s="53" t="s">
        <v>26</v>
      </c>
      <c r="L318" s="53" t="s">
        <v>27</v>
      </c>
      <c r="M318" s="53" t="s">
        <v>1186</v>
      </c>
      <c r="N318" s="53">
        <v>3</v>
      </c>
      <c r="O318" s="53" t="s">
        <v>29</v>
      </c>
      <c r="P318" s="53"/>
    </row>
    <row r="319" ht="30" customHeight="1" spans="1:16">
      <c r="A319" s="28">
        <v>314</v>
      </c>
      <c r="B319" s="46" t="s">
        <v>849</v>
      </c>
      <c r="C319" s="53" t="s">
        <v>1137</v>
      </c>
      <c r="D319" s="53" t="s">
        <v>1187</v>
      </c>
      <c r="E319" s="53" t="s">
        <v>1188</v>
      </c>
      <c r="F319" s="53" t="s">
        <v>1189</v>
      </c>
      <c r="G319" s="53" t="s">
        <v>179</v>
      </c>
      <c r="H319" s="53" t="s">
        <v>1190</v>
      </c>
      <c r="I319" s="53">
        <v>2</v>
      </c>
      <c r="J319" s="53" t="s">
        <v>120</v>
      </c>
      <c r="K319" s="53" t="s">
        <v>121</v>
      </c>
      <c r="L319" s="53" t="s">
        <v>122</v>
      </c>
      <c r="M319" s="53" t="s">
        <v>355</v>
      </c>
      <c r="N319" s="53">
        <v>3</v>
      </c>
      <c r="O319" s="53" t="s">
        <v>29</v>
      </c>
      <c r="P319" s="53"/>
    </row>
    <row r="320" ht="67" customHeight="1" spans="1:16371">
      <c r="A320" s="28">
        <v>315</v>
      </c>
      <c r="B320" s="46" t="s">
        <v>849</v>
      </c>
      <c r="C320" s="53" t="s">
        <v>1137</v>
      </c>
      <c r="D320" s="53" t="s">
        <v>1191</v>
      </c>
      <c r="E320" s="53" t="s">
        <v>1192</v>
      </c>
      <c r="F320" s="53" t="s">
        <v>1193</v>
      </c>
      <c r="G320" s="53" t="s">
        <v>52</v>
      </c>
      <c r="H320" s="53" t="s">
        <v>1194</v>
      </c>
      <c r="I320" s="53">
        <v>2</v>
      </c>
      <c r="J320" s="53" t="s">
        <v>25</v>
      </c>
      <c r="K320" s="53" t="s">
        <v>26</v>
      </c>
      <c r="L320" s="53" t="s">
        <v>27</v>
      </c>
      <c r="M320" s="53" t="s">
        <v>350</v>
      </c>
      <c r="N320" s="53">
        <v>2</v>
      </c>
      <c r="O320" s="53" t="s">
        <v>29</v>
      </c>
      <c r="P320" s="5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  <c r="ANQ320" s="1"/>
      <c r="ANR320" s="1"/>
      <c r="ANS320" s="1"/>
      <c r="ANT320" s="1"/>
      <c r="ANU320" s="1"/>
      <c r="ANV320" s="1"/>
      <c r="ANW320" s="1"/>
      <c r="ANX320" s="1"/>
      <c r="ANY320" s="1"/>
      <c r="ANZ320" s="1"/>
      <c r="AOA320" s="1"/>
      <c r="AOB320" s="1"/>
      <c r="AOC320" s="1"/>
      <c r="AOD320" s="1"/>
      <c r="AOE320" s="1"/>
      <c r="AOF320" s="1"/>
      <c r="AOG320" s="1"/>
      <c r="AOH320" s="1"/>
      <c r="AOI320" s="1"/>
      <c r="AOJ320" s="1"/>
      <c r="AOK320" s="1"/>
      <c r="AOL320" s="1"/>
      <c r="AOM320" s="1"/>
      <c r="AON320" s="1"/>
      <c r="AOO320" s="1"/>
      <c r="AOP320" s="1"/>
      <c r="AOQ320" s="1"/>
      <c r="AOR320" s="1"/>
      <c r="AOS320" s="1"/>
      <c r="AOT320" s="1"/>
      <c r="AOU320" s="1"/>
      <c r="AOV320" s="1"/>
      <c r="AOW320" s="1"/>
      <c r="AOX320" s="1"/>
      <c r="AOY320" s="1"/>
      <c r="AOZ320" s="1"/>
      <c r="APA320" s="1"/>
      <c r="APB320" s="1"/>
      <c r="APC320" s="1"/>
      <c r="APD320" s="1"/>
      <c r="APE320" s="1"/>
      <c r="APF320" s="1"/>
      <c r="APG320" s="1"/>
      <c r="APH320" s="1"/>
      <c r="API320" s="1"/>
      <c r="APJ320" s="1"/>
      <c r="APK320" s="1"/>
      <c r="APL320" s="1"/>
      <c r="APM320" s="1"/>
      <c r="APN320" s="1"/>
      <c r="APO320" s="1"/>
      <c r="APP320" s="1"/>
      <c r="APQ320" s="1"/>
      <c r="APR320" s="1"/>
      <c r="APS320" s="1"/>
      <c r="APT320" s="1"/>
      <c r="APU320" s="1"/>
      <c r="APV320" s="1"/>
      <c r="APW320" s="1"/>
      <c r="APX320" s="1"/>
      <c r="APY320" s="1"/>
      <c r="APZ320" s="1"/>
      <c r="AQA320" s="1"/>
      <c r="AQB320" s="1"/>
      <c r="AQC320" s="1"/>
      <c r="AQD320" s="1"/>
      <c r="AQE320" s="1"/>
      <c r="AQF320" s="1"/>
      <c r="AQG320" s="1"/>
      <c r="AQH320" s="1"/>
      <c r="AQI320" s="1"/>
      <c r="AQJ320" s="1"/>
      <c r="AQK320" s="1"/>
      <c r="AQL320" s="1"/>
      <c r="AQM320" s="1"/>
      <c r="AQN320" s="1"/>
      <c r="AQO320" s="1"/>
      <c r="AQP320" s="1"/>
      <c r="AQQ320" s="1"/>
      <c r="AQR320" s="1"/>
      <c r="AQS320" s="1"/>
      <c r="AQT320" s="1"/>
      <c r="AQU320" s="1"/>
      <c r="AQV320" s="1"/>
      <c r="AQW320" s="1"/>
      <c r="AQX320" s="1"/>
      <c r="AQY320" s="1"/>
      <c r="AQZ320" s="1"/>
      <c r="ARA320" s="1"/>
      <c r="ARB320" s="1"/>
      <c r="ARC320" s="1"/>
      <c r="ARD320" s="1"/>
      <c r="ARE320" s="1"/>
      <c r="ARF320" s="1"/>
      <c r="ARG320" s="1"/>
      <c r="ARH320" s="1"/>
      <c r="ARI320" s="1"/>
      <c r="ARJ320" s="1"/>
      <c r="ARK320" s="1"/>
      <c r="ARL320" s="1"/>
      <c r="ARM320" s="1"/>
      <c r="ARN320" s="1"/>
      <c r="ARO320" s="1"/>
      <c r="ARP320" s="1"/>
      <c r="ARQ320" s="1"/>
      <c r="ARR320" s="1"/>
      <c r="ARS320" s="1"/>
      <c r="ART320" s="1"/>
      <c r="ARU320" s="1"/>
      <c r="ARV320" s="1"/>
      <c r="ARW320" s="1"/>
      <c r="ARX320" s="1"/>
      <c r="ARY320" s="1"/>
      <c r="ARZ320" s="1"/>
      <c r="ASA320" s="1"/>
      <c r="ASB320" s="1"/>
      <c r="ASC320" s="1"/>
      <c r="ASD320" s="1"/>
      <c r="ASE320" s="1"/>
      <c r="ASF320" s="1"/>
      <c r="ASG320" s="1"/>
      <c r="ASH320" s="1"/>
      <c r="ASI320" s="1"/>
      <c r="ASJ320" s="1"/>
      <c r="ASK320" s="1"/>
      <c r="ASL320" s="1"/>
      <c r="ASM320" s="1"/>
      <c r="ASN320" s="1"/>
      <c r="ASO320" s="1"/>
      <c r="ASP320" s="1"/>
      <c r="ASQ320" s="1"/>
      <c r="ASR320" s="1"/>
      <c r="ASS320" s="1"/>
      <c r="AST320" s="1"/>
      <c r="ASU320" s="1"/>
      <c r="ASV320" s="1"/>
      <c r="ASW320" s="1"/>
      <c r="ASX320" s="1"/>
      <c r="ASY320" s="1"/>
      <c r="ASZ320" s="1"/>
      <c r="ATA320" s="1"/>
      <c r="ATB320" s="1"/>
      <c r="ATC320" s="1"/>
      <c r="ATD320" s="1"/>
      <c r="ATE320" s="1"/>
      <c r="ATF320" s="1"/>
      <c r="ATG320" s="1"/>
      <c r="ATH320" s="1"/>
      <c r="ATI320" s="1"/>
      <c r="ATJ320" s="1"/>
      <c r="ATK320" s="1"/>
      <c r="ATL320" s="1"/>
      <c r="ATM320" s="1"/>
      <c r="ATN320" s="1"/>
      <c r="ATO320" s="1"/>
      <c r="ATP320" s="1"/>
      <c r="ATQ320" s="1"/>
      <c r="ATR320" s="1"/>
      <c r="ATS320" s="1"/>
      <c r="ATT320" s="1"/>
      <c r="ATU320" s="1"/>
      <c r="ATV320" s="1"/>
      <c r="ATW320" s="1"/>
      <c r="ATX320" s="1"/>
      <c r="ATY320" s="1"/>
      <c r="ATZ320" s="1"/>
      <c r="AUA320" s="1"/>
      <c r="AUB320" s="1"/>
      <c r="AUC320" s="1"/>
      <c r="AUD320" s="1"/>
      <c r="AUE320" s="1"/>
      <c r="AUF320" s="1"/>
      <c r="AUG320" s="1"/>
      <c r="AUH320" s="1"/>
      <c r="AUI320" s="1"/>
      <c r="AUJ320" s="1"/>
      <c r="AUK320" s="1"/>
      <c r="AUL320" s="1"/>
      <c r="AUM320" s="1"/>
      <c r="AUN320" s="1"/>
      <c r="AUO320" s="1"/>
      <c r="AUP320" s="1"/>
      <c r="AUQ320" s="1"/>
      <c r="AUR320" s="1"/>
      <c r="AUS320" s="1"/>
      <c r="AUT320" s="1"/>
      <c r="AUU320" s="1"/>
      <c r="AUV320" s="1"/>
      <c r="AUW320" s="1"/>
      <c r="AUX320" s="1"/>
      <c r="AUY320" s="1"/>
      <c r="AUZ320" s="1"/>
      <c r="AVA320" s="1"/>
      <c r="AVB320" s="1"/>
      <c r="AVC320" s="1"/>
      <c r="AVD320" s="1"/>
      <c r="AVE320" s="1"/>
      <c r="AVF320" s="1"/>
      <c r="AVG320" s="1"/>
      <c r="AVH320" s="1"/>
      <c r="AVI320" s="1"/>
      <c r="AVJ320" s="1"/>
      <c r="AVK320" s="1"/>
      <c r="AVL320" s="1"/>
      <c r="AVM320" s="1"/>
      <c r="AVN320" s="1"/>
      <c r="AVO320" s="1"/>
      <c r="AVP320" s="1"/>
      <c r="AVQ320" s="1"/>
      <c r="AVR320" s="1"/>
      <c r="AVS320" s="1"/>
      <c r="AVT320" s="1"/>
      <c r="AVU320" s="1"/>
      <c r="AVV320" s="1"/>
      <c r="AVW320" s="1"/>
      <c r="AVX320" s="1"/>
      <c r="AVY320" s="1"/>
      <c r="AVZ320" s="1"/>
      <c r="AWA320" s="1"/>
      <c r="AWB320" s="1"/>
      <c r="AWC320" s="1"/>
      <c r="AWD320" s="1"/>
      <c r="AWE320" s="1"/>
      <c r="AWF320" s="1"/>
      <c r="AWG320" s="1"/>
      <c r="AWH320" s="1"/>
      <c r="AWI320" s="1"/>
      <c r="AWJ320" s="1"/>
      <c r="AWK320" s="1"/>
      <c r="AWL320" s="1"/>
      <c r="AWM320" s="1"/>
      <c r="AWN320" s="1"/>
      <c r="AWO320" s="1"/>
      <c r="AWP320" s="1"/>
      <c r="AWQ320" s="1"/>
      <c r="AWR320" s="1"/>
      <c r="AWS320" s="1"/>
      <c r="AWT320" s="1"/>
      <c r="AWU320" s="1"/>
      <c r="AWV320" s="1"/>
      <c r="AWW320" s="1"/>
      <c r="AWX320" s="1"/>
      <c r="AWY320" s="1"/>
      <c r="AWZ320" s="1"/>
      <c r="AXA320" s="1"/>
      <c r="AXB320" s="1"/>
      <c r="AXC320" s="1"/>
      <c r="AXD320" s="1"/>
      <c r="AXE320" s="1"/>
      <c r="AXF320" s="1"/>
      <c r="AXG320" s="1"/>
      <c r="AXH320" s="1"/>
      <c r="AXI320" s="1"/>
      <c r="AXJ320" s="1"/>
      <c r="AXK320" s="1"/>
      <c r="AXL320" s="1"/>
      <c r="AXM320" s="1"/>
      <c r="AXN320" s="1"/>
      <c r="AXO320" s="1"/>
      <c r="AXP320" s="1"/>
      <c r="AXQ320" s="1"/>
      <c r="AXR320" s="1"/>
      <c r="AXS320" s="1"/>
      <c r="AXT320" s="1"/>
      <c r="AXU320" s="1"/>
      <c r="AXV320" s="1"/>
      <c r="AXW320" s="1"/>
      <c r="AXX320" s="1"/>
      <c r="AXY320" s="1"/>
      <c r="AXZ320" s="1"/>
      <c r="AYA320" s="1"/>
      <c r="AYB320" s="1"/>
      <c r="AYC320" s="1"/>
      <c r="AYD320" s="1"/>
      <c r="AYE320" s="1"/>
      <c r="AYF320" s="1"/>
      <c r="AYG320" s="1"/>
      <c r="AYH320" s="1"/>
      <c r="AYI320" s="1"/>
      <c r="AYJ320" s="1"/>
      <c r="AYK320" s="1"/>
      <c r="AYL320" s="1"/>
      <c r="AYM320" s="1"/>
      <c r="AYN320" s="1"/>
      <c r="AYO320" s="1"/>
      <c r="AYP320" s="1"/>
      <c r="AYQ320" s="1"/>
      <c r="AYR320" s="1"/>
      <c r="AYS320" s="1"/>
      <c r="AYT320" s="1"/>
      <c r="AYU320" s="1"/>
      <c r="AYV320" s="1"/>
      <c r="AYW320" s="1"/>
      <c r="AYX320" s="1"/>
      <c r="AYY320" s="1"/>
      <c r="AYZ320" s="1"/>
      <c r="AZA320" s="1"/>
      <c r="AZB320" s="1"/>
      <c r="AZC320" s="1"/>
      <c r="AZD320" s="1"/>
      <c r="AZE320" s="1"/>
      <c r="AZF320" s="1"/>
      <c r="AZG320" s="1"/>
      <c r="AZH320" s="1"/>
      <c r="AZI320" s="1"/>
      <c r="AZJ320" s="1"/>
      <c r="AZK320" s="1"/>
      <c r="AZL320" s="1"/>
      <c r="AZM320" s="1"/>
      <c r="AZN320" s="1"/>
      <c r="AZO320" s="1"/>
      <c r="AZP320" s="1"/>
      <c r="AZQ320" s="1"/>
      <c r="AZR320" s="1"/>
      <c r="AZS320" s="1"/>
      <c r="AZT320" s="1"/>
      <c r="AZU320" s="1"/>
      <c r="AZV320" s="1"/>
      <c r="AZW320" s="1"/>
      <c r="AZX320" s="1"/>
      <c r="AZY320" s="1"/>
      <c r="AZZ320" s="1"/>
      <c r="BAA320" s="1"/>
      <c r="BAB320" s="1"/>
      <c r="BAC320" s="1"/>
      <c r="BAD320" s="1"/>
      <c r="BAE320" s="1"/>
      <c r="BAF320" s="1"/>
      <c r="BAG320" s="1"/>
      <c r="BAH320" s="1"/>
      <c r="BAI320" s="1"/>
      <c r="BAJ320" s="1"/>
      <c r="BAK320" s="1"/>
      <c r="BAL320" s="1"/>
      <c r="BAM320" s="1"/>
      <c r="BAN320" s="1"/>
      <c r="BAO320" s="1"/>
      <c r="BAP320" s="1"/>
      <c r="BAQ320" s="1"/>
      <c r="BAR320" s="1"/>
      <c r="BAS320" s="1"/>
      <c r="BAT320" s="1"/>
      <c r="BAU320" s="1"/>
      <c r="BAV320" s="1"/>
      <c r="BAW320" s="1"/>
      <c r="BAX320" s="1"/>
      <c r="BAY320" s="1"/>
      <c r="BAZ320" s="1"/>
      <c r="BBA320" s="1"/>
      <c r="BBB320" s="1"/>
      <c r="BBC320" s="1"/>
      <c r="BBD320" s="1"/>
      <c r="BBE320" s="1"/>
      <c r="BBF320" s="1"/>
      <c r="BBG320" s="1"/>
      <c r="BBH320" s="1"/>
      <c r="BBI320" s="1"/>
      <c r="BBJ320" s="1"/>
      <c r="BBK320" s="1"/>
      <c r="BBL320" s="1"/>
      <c r="BBM320" s="1"/>
      <c r="BBN320" s="1"/>
      <c r="BBO320" s="1"/>
      <c r="BBP320" s="1"/>
      <c r="BBQ320" s="1"/>
      <c r="BBR320" s="1"/>
      <c r="BBS320" s="1"/>
      <c r="BBT320" s="1"/>
      <c r="BBU320" s="1"/>
      <c r="BBV320" s="1"/>
      <c r="BBW320" s="1"/>
      <c r="BBX320" s="1"/>
      <c r="BBY320" s="1"/>
      <c r="BBZ320" s="1"/>
      <c r="BCA320" s="1"/>
      <c r="BCB320" s="1"/>
      <c r="BCC320" s="1"/>
      <c r="BCD320" s="1"/>
      <c r="BCE320" s="1"/>
      <c r="BCF320" s="1"/>
      <c r="BCG320" s="1"/>
      <c r="BCH320" s="1"/>
      <c r="BCI320" s="1"/>
      <c r="BCJ320" s="1"/>
      <c r="BCK320" s="1"/>
      <c r="BCL320" s="1"/>
      <c r="BCM320" s="1"/>
      <c r="BCN320" s="1"/>
      <c r="BCO320" s="1"/>
      <c r="BCP320" s="1"/>
      <c r="BCQ320" s="1"/>
      <c r="BCR320" s="1"/>
      <c r="BCS320" s="1"/>
      <c r="BCT320" s="1"/>
      <c r="BCU320" s="1"/>
      <c r="BCV320" s="1"/>
      <c r="BCW320" s="1"/>
      <c r="BCX320" s="1"/>
      <c r="BCY320" s="1"/>
      <c r="BCZ320" s="1"/>
      <c r="BDA320" s="1"/>
      <c r="BDB320" s="1"/>
      <c r="BDC320" s="1"/>
      <c r="BDD320" s="1"/>
      <c r="BDE320" s="1"/>
      <c r="BDF320" s="1"/>
      <c r="BDG320" s="1"/>
      <c r="BDH320" s="1"/>
      <c r="BDI320" s="1"/>
      <c r="BDJ320" s="1"/>
      <c r="BDK320" s="1"/>
      <c r="BDL320" s="1"/>
      <c r="BDM320" s="1"/>
      <c r="BDN320" s="1"/>
      <c r="BDO320" s="1"/>
      <c r="BDP320" s="1"/>
      <c r="BDQ320" s="1"/>
      <c r="BDR320" s="1"/>
      <c r="BDS320" s="1"/>
      <c r="BDT320" s="1"/>
      <c r="BDU320" s="1"/>
      <c r="BDV320" s="1"/>
      <c r="BDW320" s="1"/>
      <c r="BDX320" s="1"/>
      <c r="BDY320" s="1"/>
      <c r="BDZ320" s="1"/>
      <c r="BEA320" s="1"/>
      <c r="BEB320" s="1"/>
      <c r="BEC320" s="1"/>
      <c r="BED320" s="1"/>
      <c r="BEE320" s="1"/>
      <c r="BEF320" s="1"/>
      <c r="BEG320" s="1"/>
      <c r="BEH320" s="1"/>
      <c r="BEI320" s="1"/>
      <c r="BEJ320" s="1"/>
      <c r="BEK320" s="1"/>
      <c r="BEL320" s="1"/>
      <c r="BEM320" s="1"/>
      <c r="BEN320" s="1"/>
      <c r="BEO320" s="1"/>
      <c r="BEP320" s="1"/>
      <c r="BEQ320" s="1"/>
      <c r="BER320" s="1"/>
      <c r="BES320" s="1"/>
      <c r="BET320" s="1"/>
      <c r="BEU320" s="1"/>
      <c r="BEV320" s="1"/>
      <c r="BEW320" s="1"/>
      <c r="BEX320" s="1"/>
      <c r="BEY320" s="1"/>
      <c r="BEZ320" s="1"/>
      <c r="BFA320" s="1"/>
      <c r="BFB320" s="1"/>
      <c r="BFC320" s="1"/>
      <c r="BFD320" s="1"/>
      <c r="BFE320" s="1"/>
      <c r="BFF320" s="1"/>
      <c r="BFG320" s="1"/>
      <c r="BFH320" s="1"/>
      <c r="BFI320" s="1"/>
      <c r="BFJ320" s="1"/>
      <c r="BFK320" s="1"/>
      <c r="BFL320" s="1"/>
      <c r="BFM320" s="1"/>
      <c r="BFN320" s="1"/>
      <c r="BFO320" s="1"/>
      <c r="BFP320" s="1"/>
      <c r="BFQ320" s="1"/>
      <c r="BFR320" s="1"/>
      <c r="BFS320" s="1"/>
      <c r="BFT320" s="1"/>
      <c r="BFU320" s="1"/>
      <c r="BFV320" s="1"/>
      <c r="BFW320" s="1"/>
      <c r="BFX320" s="1"/>
      <c r="BFY320" s="1"/>
      <c r="BFZ320" s="1"/>
      <c r="BGA320" s="1"/>
      <c r="BGB320" s="1"/>
      <c r="BGC320" s="1"/>
      <c r="BGD320" s="1"/>
      <c r="BGE320" s="1"/>
      <c r="BGF320" s="1"/>
      <c r="BGG320" s="1"/>
      <c r="BGH320" s="1"/>
      <c r="BGI320" s="1"/>
      <c r="BGJ320" s="1"/>
      <c r="BGK320" s="1"/>
      <c r="BGL320" s="1"/>
      <c r="BGM320" s="1"/>
      <c r="BGN320" s="1"/>
      <c r="BGO320" s="1"/>
      <c r="BGP320" s="1"/>
      <c r="BGQ320" s="1"/>
      <c r="BGR320" s="1"/>
      <c r="BGS320" s="1"/>
      <c r="BGT320" s="1"/>
      <c r="BGU320" s="1"/>
      <c r="BGV320" s="1"/>
      <c r="BGW320" s="1"/>
      <c r="BGX320" s="1"/>
      <c r="BGY320" s="1"/>
      <c r="BGZ320" s="1"/>
      <c r="BHA320" s="1"/>
      <c r="BHB320" s="1"/>
      <c r="BHC320" s="1"/>
      <c r="BHD320" s="1"/>
      <c r="BHE320" s="1"/>
      <c r="BHF320" s="1"/>
      <c r="BHG320" s="1"/>
      <c r="BHH320" s="1"/>
      <c r="BHI320" s="1"/>
      <c r="BHJ320" s="1"/>
      <c r="BHK320" s="1"/>
      <c r="BHL320" s="1"/>
      <c r="BHM320" s="1"/>
      <c r="BHN320" s="1"/>
      <c r="BHO320" s="1"/>
      <c r="BHP320" s="1"/>
      <c r="BHQ320" s="1"/>
      <c r="BHR320" s="1"/>
      <c r="BHS320" s="1"/>
      <c r="BHT320" s="1"/>
      <c r="BHU320" s="1"/>
      <c r="BHV320" s="1"/>
      <c r="BHW320" s="1"/>
      <c r="BHX320" s="1"/>
      <c r="BHY320" s="1"/>
      <c r="BHZ320" s="1"/>
      <c r="BIA320" s="1"/>
      <c r="BIB320" s="1"/>
      <c r="BIC320" s="1"/>
      <c r="BID320" s="1"/>
      <c r="BIE320" s="1"/>
      <c r="BIF320" s="1"/>
      <c r="BIG320" s="1"/>
      <c r="BIH320" s="1"/>
      <c r="BII320" s="1"/>
      <c r="BIJ320" s="1"/>
      <c r="BIK320" s="1"/>
      <c r="BIL320" s="1"/>
      <c r="BIM320" s="1"/>
      <c r="BIN320" s="1"/>
      <c r="BIO320" s="1"/>
      <c r="BIP320" s="1"/>
      <c r="BIQ320" s="1"/>
      <c r="BIR320" s="1"/>
      <c r="BIS320" s="1"/>
      <c r="BIT320" s="1"/>
      <c r="BIU320" s="1"/>
      <c r="BIV320" s="1"/>
      <c r="BIW320" s="1"/>
      <c r="BIX320" s="1"/>
      <c r="BIY320" s="1"/>
      <c r="BIZ320" s="1"/>
      <c r="BJA320" s="1"/>
      <c r="BJB320" s="1"/>
      <c r="BJC320" s="1"/>
      <c r="BJD320" s="1"/>
      <c r="BJE320" s="1"/>
      <c r="BJF320" s="1"/>
      <c r="BJG320" s="1"/>
      <c r="BJH320" s="1"/>
      <c r="BJI320" s="1"/>
      <c r="BJJ320" s="1"/>
      <c r="BJK320" s="1"/>
      <c r="BJL320" s="1"/>
      <c r="BJM320" s="1"/>
      <c r="BJN320" s="1"/>
      <c r="BJO320" s="1"/>
      <c r="BJP320" s="1"/>
      <c r="BJQ320" s="1"/>
      <c r="BJR320" s="1"/>
      <c r="BJS320" s="1"/>
      <c r="BJT320" s="1"/>
      <c r="BJU320" s="1"/>
      <c r="BJV320" s="1"/>
      <c r="BJW320" s="1"/>
      <c r="BJX320" s="1"/>
      <c r="BJY320" s="1"/>
      <c r="BJZ320" s="1"/>
      <c r="BKA320" s="1"/>
      <c r="BKB320" s="1"/>
      <c r="BKC320" s="1"/>
      <c r="BKD320" s="1"/>
      <c r="BKE320" s="1"/>
      <c r="BKF320" s="1"/>
      <c r="BKG320" s="1"/>
      <c r="BKH320" s="1"/>
      <c r="BKI320" s="1"/>
      <c r="BKJ320" s="1"/>
      <c r="BKK320" s="1"/>
      <c r="BKL320" s="1"/>
      <c r="BKM320" s="1"/>
      <c r="BKN320" s="1"/>
      <c r="BKO320" s="1"/>
      <c r="BKP320" s="1"/>
      <c r="BKQ320" s="1"/>
      <c r="BKR320" s="1"/>
      <c r="BKS320" s="1"/>
      <c r="BKT320" s="1"/>
      <c r="BKU320" s="1"/>
      <c r="BKV320" s="1"/>
      <c r="BKW320" s="1"/>
      <c r="BKX320" s="1"/>
      <c r="BKY320" s="1"/>
      <c r="BKZ320" s="1"/>
      <c r="BLA320" s="1"/>
      <c r="BLB320" s="1"/>
      <c r="BLC320" s="1"/>
      <c r="BLD320" s="1"/>
      <c r="BLE320" s="1"/>
      <c r="BLF320" s="1"/>
      <c r="BLG320" s="1"/>
      <c r="BLH320" s="1"/>
      <c r="BLI320" s="1"/>
      <c r="BLJ320" s="1"/>
      <c r="BLK320" s="1"/>
      <c r="BLL320" s="1"/>
      <c r="BLM320" s="1"/>
      <c r="BLN320" s="1"/>
      <c r="BLO320" s="1"/>
      <c r="BLP320" s="1"/>
      <c r="BLQ320" s="1"/>
      <c r="BLR320" s="1"/>
      <c r="BLS320" s="1"/>
      <c r="BLT320" s="1"/>
      <c r="BLU320" s="1"/>
      <c r="BLV320" s="1"/>
      <c r="BLW320" s="1"/>
      <c r="BLX320" s="1"/>
      <c r="BLY320" s="1"/>
      <c r="BLZ320" s="1"/>
      <c r="BMA320" s="1"/>
      <c r="BMB320" s="1"/>
      <c r="BMC320" s="1"/>
      <c r="BMD320" s="1"/>
      <c r="BME320" s="1"/>
      <c r="BMF320" s="1"/>
      <c r="BMG320" s="1"/>
      <c r="BMH320" s="1"/>
      <c r="BMI320" s="1"/>
      <c r="BMJ320" s="1"/>
      <c r="BMK320" s="1"/>
      <c r="BML320" s="1"/>
      <c r="BMM320" s="1"/>
      <c r="BMN320" s="1"/>
      <c r="BMO320" s="1"/>
      <c r="BMP320" s="1"/>
      <c r="BMQ320" s="1"/>
      <c r="BMR320" s="1"/>
      <c r="BMS320" s="1"/>
      <c r="BMT320" s="1"/>
      <c r="BMU320" s="1"/>
      <c r="BMV320" s="1"/>
      <c r="BMW320" s="1"/>
      <c r="BMX320" s="1"/>
      <c r="BMY320" s="1"/>
      <c r="BMZ320" s="1"/>
      <c r="BNA320" s="1"/>
      <c r="BNB320" s="1"/>
      <c r="BNC320" s="1"/>
      <c r="BND320" s="1"/>
      <c r="BNE320" s="1"/>
      <c r="BNF320" s="1"/>
      <c r="BNG320" s="1"/>
      <c r="BNH320" s="1"/>
      <c r="BNI320" s="1"/>
      <c r="BNJ320" s="1"/>
      <c r="BNK320" s="1"/>
      <c r="BNL320" s="1"/>
      <c r="BNM320" s="1"/>
      <c r="BNN320" s="1"/>
      <c r="BNO320" s="1"/>
      <c r="BNP320" s="1"/>
      <c r="BNQ320" s="1"/>
      <c r="BNR320" s="1"/>
      <c r="BNS320" s="1"/>
      <c r="BNT320" s="1"/>
      <c r="BNU320" s="1"/>
      <c r="BNV320" s="1"/>
      <c r="BNW320" s="1"/>
      <c r="BNX320" s="1"/>
      <c r="BNY320" s="1"/>
      <c r="BNZ320" s="1"/>
      <c r="BOA320" s="1"/>
      <c r="BOB320" s="1"/>
      <c r="BOC320" s="1"/>
      <c r="BOD320" s="1"/>
      <c r="BOE320" s="1"/>
      <c r="BOF320" s="1"/>
      <c r="BOG320" s="1"/>
      <c r="BOH320" s="1"/>
      <c r="BOI320" s="1"/>
      <c r="BOJ320" s="1"/>
      <c r="BOK320" s="1"/>
      <c r="BOL320" s="1"/>
      <c r="BOM320" s="1"/>
      <c r="BON320" s="1"/>
      <c r="BOO320" s="1"/>
      <c r="BOP320" s="1"/>
      <c r="BOQ320" s="1"/>
      <c r="BOR320" s="1"/>
      <c r="BOS320" s="1"/>
      <c r="BOT320" s="1"/>
      <c r="BOU320" s="1"/>
      <c r="BOV320" s="1"/>
      <c r="BOW320" s="1"/>
      <c r="BOX320" s="1"/>
      <c r="BOY320" s="1"/>
      <c r="BOZ320" s="1"/>
      <c r="BPA320" s="1"/>
      <c r="BPB320" s="1"/>
      <c r="BPC320" s="1"/>
      <c r="BPD320" s="1"/>
      <c r="BPE320" s="1"/>
      <c r="BPF320" s="1"/>
      <c r="BPG320" s="1"/>
      <c r="BPH320" s="1"/>
      <c r="BPI320" s="1"/>
      <c r="BPJ320" s="1"/>
      <c r="BPK320" s="1"/>
      <c r="BPL320" s="1"/>
      <c r="BPM320" s="1"/>
      <c r="BPN320" s="1"/>
      <c r="BPO320" s="1"/>
      <c r="BPP320" s="1"/>
      <c r="BPQ320" s="1"/>
      <c r="BPR320" s="1"/>
      <c r="BPS320" s="1"/>
      <c r="BPT320" s="1"/>
      <c r="BPU320" s="1"/>
      <c r="BPV320" s="1"/>
      <c r="BPW320" s="1"/>
      <c r="BPX320" s="1"/>
      <c r="BPY320" s="1"/>
      <c r="BPZ320" s="1"/>
      <c r="BQA320" s="1"/>
      <c r="BQB320" s="1"/>
      <c r="BQC320" s="1"/>
      <c r="BQD320" s="1"/>
      <c r="BQE320" s="1"/>
      <c r="BQF320" s="1"/>
      <c r="BQG320" s="1"/>
      <c r="BQH320" s="1"/>
      <c r="BQI320" s="1"/>
      <c r="BQJ320" s="1"/>
      <c r="BQK320" s="1"/>
      <c r="BQL320" s="1"/>
      <c r="BQM320" s="1"/>
      <c r="BQN320" s="1"/>
      <c r="BQO320" s="1"/>
      <c r="BQP320" s="1"/>
      <c r="BQQ320" s="1"/>
      <c r="BQR320" s="1"/>
      <c r="BQS320" s="1"/>
      <c r="BQT320" s="1"/>
      <c r="BQU320" s="1"/>
      <c r="BQV320" s="1"/>
      <c r="BQW320" s="1"/>
      <c r="BQX320" s="1"/>
      <c r="BQY320" s="1"/>
      <c r="BQZ320" s="1"/>
      <c r="BRA320" s="1"/>
      <c r="BRB320" s="1"/>
      <c r="BRC320" s="1"/>
      <c r="BRD320" s="1"/>
      <c r="BRE320" s="1"/>
      <c r="BRF320" s="1"/>
      <c r="BRG320" s="1"/>
      <c r="BRH320" s="1"/>
      <c r="BRI320" s="1"/>
      <c r="BRJ320" s="1"/>
      <c r="BRK320" s="1"/>
      <c r="BRL320" s="1"/>
      <c r="BRM320" s="1"/>
      <c r="BRN320" s="1"/>
      <c r="BRO320" s="1"/>
      <c r="BRP320" s="1"/>
      <c r="BRQ320" s="1"/>
      <c r="BRR320" s="1"/>
      <c r="BRS320" s="1"/>
      <c r="BRT320" s="1"/>
      <c r="BRU320" s="1"/>
      <c r="BRV320" s="1"/>
      <c r="BRW320" s="1"/>
      <c r="BRX320" s="1"/>
      <c r="BRY320" s="1"/>
      <c r="BRZ320" s="1"/>
      <c r="BSA320" s="1"/>
      <c r="BSB320" s="1"/>
      <c r="BSC320" s="1"/>
      <c r="BSD320" s="1"/>
      <c r="BSE320" s="1"/>
      <c r="BSF320" s="1"/>
      <c r="BSG320" s="1"/>
      <c r="BSH320" s="1"/>
      <c r="BSI320" s="1"/>
      <c r="BSJ320" s="1"/>
      <c r="BSK320" s="1"/>
      <c r="BSL320" s="1"/>
      <c r="BSM320" s="1"/>
      <c r="BSN320" s="1"/>
      <c r="BSO320" s="1"/>
      <c r="BSP320" s="1"/>
      <c r="BSQ320" s="1"/>
      <c r="BSR320" s="1"/>
      <c r="BSS320" s="1"/>
      <c r="BST320" s="1"/>
      <c r="BSU320" s="1"/>
      <c r="BSV320" s="1"/>
      <c r="BSW320" s="1"/>
      <c r="BSX320" s="1"/>
      <c r="BSY320" s="1"/>
      <c r="BSZ320" s="1"/>
      <c r="BTA320" s="1"/>
      <c r="BTB320" s="1"/>
      <c r="BTC320" s="1"/>
      <c r="BTD320" s="1"/>
      <c r="BTE320" s="1"/>
      <c r="BTF320" s="1"/>
      <c r="BTG320" s="1"/>
      <c r="BTH320" s="1"/>
      <c r="BTI320" s="1"/>
      <c r="BTJ320" s="1"/>
      <c r="BTK320" s="1"/>
      <c r="BTL320" s="1"/>
      <c r="BTM320" s="1"/>
      <c r="BTN320" s="1"/>
      <c r="BTO320" s="1"/>
      <c r="BTP320" s="1"/>
      <c r="BTQ320" s="1"/>
      <c r="BTR320" s="1"/>
      <c r="BTS320" s="1"/>
      <c r="BTT320" s="1"/>
      <c r="BTU320" s="1"/>
      <c r="BTV320" s="1"/>
      <c r="BTW320" s="1"/>
      <c r="BTX320" s="1"/>
      <c r="BTY320" s="1"/>
      <c r="BTZ320" s="1"/>
      <c r="BUA320" s="1"/>
      <c r="BUB320" s="1"/>
      <c r="BUC320" s="1"/>
      <c r="BUD320" s="1"/>
      <c r="BUE320" s="1"/>
      <c r="BUF320" s="1"/>
      <c r="BUG320" s="1"/>
      <c r="BUH320" s="1"/>
      <c r="BUI320" s="1"/>
      <c r="BUJ320" s="1"/>
      <c r="BUK320" s="1"/>
      <c r="BUL320" s="1"/>
      <c r="BUM320" s="1"/>
      <c r="BUN320" s="1"/>
      <c r="BUO320" s="1"/>
      <c r="BUP320" s="1"/>
      <c r="BUQ320" s="1"/>
      <c r="BUR320" s="1"/>
      <c r="BUS320" s="1"/>
      <c r="BUT320" s="1"/>
      <c r="BUU320" s="1"/>
      <c r="BUV320" s="1"/>
      <c r="BUW320" s="1"/>
      <c r="BUX320" s="1"/>
      <c r="BUY320" s="1"/>
      <c r="BUZ320" s="1"/>
      <c r="BVA320" s="1"/>
      <c r="BVB320" s="1"/>
      <c r="BVC320" s="1"/>
      <c r="BVD320" s="1"/>
      <c r="BVE320" s="1"/>
      <c r="BVF320" s="1"/>
      <c r="BVG320" s="1"/>
      <c r="BVH320" s="1"/>
      <c r="BVI320" s="1"/>
      <c r="BVJ320" s="1"/>
      <c r="BVK320" s="1"/>
      <c r="BVL320" s="1"/>
      <c r="BVM320" s="1"/>
      <c r="BVN320" s="1"/>
      <c r="BVO320" s="1"/>
      <c r="BVP320" s="1"/>
      <c r="BVQ320" s="1"/>
      <c r="BVR320" s="1"/>
      <c r="BVS320" s="1"/>
      <c r="BVT320" s="1"/>
      <c r="BVU320" s="1"/>
      <c r="BVV320" s="1"/>
      <c r="BVW320" s="1"/>
      <c r="BVX320" s="1"/>
      <c r="BVY320" s="1"/>
      <c r="BVZ320" s="1"/>
      <c r="BWA320" s="1"/>
      <c r="BWB320" s="1"/>
      <c r="BWC320" s="1"/>
      <c r="BWD320" s="1"/>
      <c r="BWE320" s="1"/>
      <c r="BWF320" s="1"/>
      <c r="BWG320" s="1"/>
      <c r="BWH320" s="1"/>
      <c r="BWI320" s="1"/>
      <c r="BWJ320" s="1"/>
      <c r="BWK320" s="1"/>
      <c r="BWL320" s="1"/>
      <c r="BWM320" s="1"/>
      <c r="BWN320" s="1"/>
      <c r="BWO320" s="1"/>
      <c r="BWP320" s="1"/>
      <c r="BWQ320" s="1"/>
      <c r="BWR320" s="1"/>
      <c r="BWS320" s="1"/>
      <c r="BWT320" s="1"/>
      <c r="BWU320" s="1"/>
      <c r="BWV320" s="1"/>
      <c r="BWW320" s="1"/>
      <c r="BWX320" s="1"/>
      <c r="BWY320" s="1"/>
      <c r="BWZ320" s="1"/>
      <c r="BXA320" s="1"/>
      <c r="BXB320" s="1"/>
      <c r="BXC320" s="1"/>
      <c r="BXD320" s="1"/>
      <c r="BXE320" s="1"/>
      <c r="BXF320" s="1"/>
      <c r="BXG320" s="1"/>
      <c r="BXH320" s="1"/>
      <c r="BXI320" s="1"/>
      <c r="BXJ320" s="1"/>
      <c r="BXK320" s="1"/>
      <c r="BXL320" s="1"/>
      <c r="BXM320" s="1"/>
      <c r="BXN320" s="1"/>
      <c r="BXO320" s="1"/>
      <c r="BXP320" s="1"/>
      <c r="BXQ320" s="1"/>
      <c r="BXR320" s="1"/>
      <c r="BXS320" s="1"/>
      <c r="BXT320" s="1"/>
      <c r="BXU320" s="1"/>
      <c r="BXV320" s="1"/>
      <c r="BXW320" s="1"/>
      <c r="BXX320" s="1"/>
      <c r="BXY320" s="1"/>
      <c r="BXZ320" s="1"/>
      <c r="BYA320" s="1"/>
      <c r="BYB320" s="1"/>
      <c r="BYC320" s="1"/>
      <c r="BYD320" s="1"/>
      <c r="BYE320" s="1"/>
      <c r="BYF320" s="1"/>
      <c r="BYG320" s="1"/>
      <c r="BYH320" s="1"/>
      <c r="BYI320" s="1"/>
      <c r="BYJ320" s="1"/>
      <c r="BYK320" s="1"/>
      <c r="BYL320" s="1"/>
      <c r="BYM320" s="1"/>
      <c r="BYN320" s="1"/>
      <c r="BYO320" s="1"/>
      <c r="BYP320" s="1"/>
      <c r="BYQ320" s="1"/>
      <c r="BYR320" s="1"/>
      <c r="BYS320" s="1"/>
      <c r="BYT320" s="1"/>
      <c r="BYU320" s="1"/>
      <c r="BYV320" s="1"/>
      <c r="BYW320" s="1"/>
      <c r="BYX320" s="1"/>
      <c r="BYY320" s="1"/>
      <c r="BYZ320" s="1"/>
      <c r="BZA320" s="1"/>
      <c r="BZB320" s="1"/>
      <c r="BZC320" s="1"/>
      <c r="BZD320" s="1"/>
      <c r="BZE320" s="1"/>
      <c r="BZF320" s="1"/>
      <c r="BZG320" s="1"/>
      <c r="BZH320" s="1"/>
      <c r="BZI320" s="1"/>
      <c r="BZJ320" s="1"/>
      <c r="BZK320" s="1"/>
      <c r="BZL320" s="1"/>
      <c r="BZM320" s="1"/>
      <c r="BZN320" s="1"/>
      <c r="BZO320" s="1"/>
      <c r="BZP320" s="1"/>
      <c r="BZQ320" s="1"/>
      <c r="BZR320" s="1"/>
      <c r="BZS320" s="1"/>
      <c r="BZT320" s="1"/>
      <c r="BZU320" s="1"/>
      <c r="BZV320" s="1"/>
      <c r="BZW320" s="1"/>
      <c r="BZX320" s="1"/>
      <c r="BZY320" s="1"/>
      <c r="BZZ320" s="1"/>
      <c r="CAA320" s="1"/>
      <c r="CAB320" s="1"/>
      <c r="CAC320" s="1"/>
      <c r="CAD320" s="1"/>
      <c r="CAE320" s="1"/>
      <c r="CAF320" s="1"/>
      <c r="CAG320" s="1"/>
      <c r="CAH320" s="1"/>
      <c r="CAI320" s="1"/>
      <c r="CAJ320" s="1"/>
      <c r="CAK320" s="1"/>
      <c r="CAL320" s="1"/>
      <c r="CAM320" s="1"/>
      <c r="CAN320" s="1"/>
      <c r="CAO320" s="1"/>
      <c r="CAP320" s="1"/>
      <c r="CAQ320" s="1"/>
      <c r="CAR320" s="1"/>
      <c r="CAS320" s="1"/>
      <c r="CAT320" s="1"/>
      <c r="CAU320" s="1"/>
      <c r="CAV320" s="1"/>
      <c r="CAW320" s="1"/>
      <c r="CAX320" s="1"/>
      <c r="CAY320" s="1"/>
      <c r="CAZ320" s="1"/>
      <c r="CBA320" s="1"/>
      <c r="CBB320" s="1"/>
      <c r="CBC320" s="1"/>
      <c r="CBD320" s="1"/>
      <c r="CBE320" s="1"/>
      <c r="CBF320" s="1"/>
      <c r="CBG320" s="1"/>
      <c r="CBH320" s="1"/>
      <c r="CBI320" s="1"/>
      <c r="CBJ320" s="1"/>
      <c r="CBK320" s="1"/>
      <c r="CBL320" s="1"/>
      <c r="CBM320" s="1"/>
      <c r="CBN320" s="1"/>
      <c r="CBO320" s="1"/>
      <c r="CBP320" s="1"/>
      <c r="CBQ320" s="1"/>
      <c r="CBR320" s="1"/>
      <c r="CBS320" s="1"/>
      <c r="CBT320" s="1"/>
      <c r="CBU320" s="1"/>
      <c r="CBV320" s="1"/>
      <c r="CBW320" s="1"/>
      <c r="CBX320" s="1"/>
      <c r="CBY320" s="1"/>
      <c r="CBZ320" s="1"/>
      <c r="CCA320" s="1"/>
      <c r="CCB320" s="1"/>
      <c r="CCC320" s="1"/>
      <c r="CCD320" s="1"/>
      <c r="CCE320" s="1"/>
      <c r="CCF320" s="1"/>
      <c r="CCG320" s="1"/>
      <c r="CCH320" s="1"/>
      <c r="CCI320" s="1"/>
      <c r="CCJ320" s="1"/>
      <c r="CCK320" s="1"/>
      <c r="CCL320" s="1"/>
      <c r="CCM320" s="1"/>
      <c r="CCN320" s="1"/>
      <c r="CCO320" s="1"/>
      <c r="CCP320" s="1"/>
      <c r="CCQ320" s="1"/>
      <c r="CCR320" s="1"/>
      <c r="CCS320" s="1"/>
      <c r="CCT320" s="1"/>
      <c r="CCU320" s="1"/>
      <c r="CCV320" s="1"/>
      <c r="CCW320" s="1"/>
      <c r="CCX320" s="1"/>
      <c r="CCY320" s="1"/>
      <c r="CCZ320" s="1"/>
      <c r="CDA320" s="1"/>
      <c r="CDB320" s="1"/>
      <c r="CDC320" s="1"/>
      <c r="CDD320" s="1"/>
      <c r="CDE320" s="1"/>
      <c r="CDF320" s="1"/>
      <c r="CDG320" s="1"/>
      <c r="CDH320" s="1"/>
      <c r="CDI320" s="1"/>
      <c r="CDJ320" s="1"/>
      <c r="CDK320" s="1"/>
      <c r="CDL320" s="1"/>
      <c r="CDM320" s="1"/>
      <c r="CDN320" s="1"/>
      <c r="CDO320" s="1"/>
      <c r="CDP320" s="1"/>
      <c r="CDQ320" s="1"/>
      <c r="CDR320" s="1"/>
      <c r="CDS320" s="1"/>
      <c r="CDT320" s="1"/>
      <c r="CDU320" s="1"/>
      <c r="CDV320" s="1"/>
      <c r="CDW320" s="1"/>
      <c r="CDX320" s="1"/>
      <c r="CDY320" s="1"/>
      <c r="CDZ320" s="1"/>
      <c r="CEA320" s="1"/>
      <c r="CEB320" s="1"/>
      <c r="CEC320" s="1"/>
      <c r="CED320" s="1"/>
      <c r="CEE320" s="1"/>
      <c r="CEF320" s="1"/>
      <c r="CEG320" s="1"/>
      <c r="CEH320" s="1"/>
      <c r="CEI320" s="1"/>
      <c r="CEJ320" s="1"/>
      <c r="CEK320" s="1"/>
      <c r="CEL320" s="1"/>
      <c r="CEM320" s="1"/>
      <c r="CEN320" s="1"/>
      <c r="CEO320" s="1"/>
      <c r="CEP320" s="1"/>
      <c r="CEQ320" s="1"/>
      <c r="CER320" s="1"/>
      <c r="CES320" s="1"/>
      <c r="CET320" s="1"/>
      <c r="CEU320" s="1"/>
      <c r="CEV320" s="1"/>
      <c r="CEW320" s="1"/>
      <c r="CEX320" s="1"/>
      <c r="CEY320" s="1"/>
      <c r="CEZ320" s="1"/>
      <c r="CFA320" s="1"/>
      <c r="CFB320" s="1"/>
      <c r="CFC320" s="1"/>
      <c r="CFD320" s="1"/>
      <c r="CFE320" s="1"/>
      <c r="CFF320" s="1"/>
      <c r="CFG320" s="1"/>
      <c r="CFH320" s="1"/>
      <c r="CFI320" s="1"/>
      <c r="CFJ320" s="1"/>
      <c r="CFK320" s="1"/>
      <c r="CFL320" s="1"/>
      <c r="CFM320" s="1"/>
      <c r="CFN320" s="1"/>
      <c r="CFO320" s="1"/>
      <c r="CFP320" s="1"/>
      <c r="CFQ320" s="1"/>
      <c r="CFR320" s="1"/>
      <c r="CFS320" s="1"/>
      <c r="CFT320" s="1"/>
      <c r="CFU320" s="1"/>
      <c r="CFV320" s="1"/>
      <c r="CFW320" s="1"/>
      <c r="CFX320" s="1"/>
      <c r="CFY320" s="1"/>
      <c r="CFZ320" s="1"/>
      <c r="CGA320" s="1"/>
      <c r="CGB320" s="1"/>
      <c r="CGC320" s="1"/>
      <c r="CGD320" s="1"/>
      <c r="CGE320" s="1"/>
      <c r="CGF320" s="1"/>
      <c r="CGG320" s="1"/>
      <c r="CGH320" s="1"/>
      <c r="CGI320" s="1"/>
      <c r="CGJ320" s="1"/>
      <c r="CGK320" s="1"/>
      <c r="CGL320" s="1"/>
      <c r="CGM320" s="1"/>
      <c r="CGN320" s="1"/>
      <c r="CGO320" s="1"/>
      <c r="CGP320" s="1"/>
      <c r="CGQ320" s="1"/>
      <c r="CGR320" s="1"/>
      <c r="CGS320" s="1"/>
      <c r="CGT320" s="1"/>
      <c r="CGU320" s="1"/>
      <c r="CGV320" s="1"/>
      <c r="CGW320" s="1"/>
      <c r="CGX320" s="1"/>
      <c r="CGY320" s="1"/>
      <c r="CGZ320" s="1"/>
      <c r="CHA320" s="1"/>
      <c r="CHB320" s="1"/>
      <c r="CHC320" s="1"/>
      <c r="CHD320" s="1"/>
      <c r="CHE320" s="1"/>
      <c r="CHF320" s="1"/>
      <c r="CHG320" s="1"/>
      <c r="CHH320" s="1"/>
      <c r="CHI320" s="1"/>
      <c r="CHJ320" s="1"/>
      <c r="CHK320" s="1"/>
      <c r="CHL320" s="1"/>
      <c r="CHM320" s="1"/>
      <c r="CHN320" s="1"/>
      <c r="CHO320" s="1"/>
      <c r="CHP320" s="1"/>
      <c r="CHQ320" s="1"/>
      <c r="CHR320" s="1"/>
      <c r="CHS320" s="1"/>
      <c r="CHT320" s="1"/>
      <c r="CHU320" s="1"/>
      <c r="CHV320" s="1"/>
      <c r="CHW320" s="1"/>
      <c r="CHX320" s="1"/>
      <c r="CHY320" s="1"/>
      <c r="CHZ320" s="1"/>
      <c r="CIA320" s="1"/>
      <c r="CIB320" s="1"/>
      <c r="CIC320" s="1"/>
      <c r="CID320" s="1"/>
      <c r="CIE320" s="1"/>
      <c r="CIF320" s="1"/>
      <c r="CIG320" s="1"/>
      <c r="CIH320" s="1"/>
      <c r="CII320" s="1"/>
      <c r="CIJ320" s="1"/>
      <c r="CIK320" s="1"/>
      <c r="CIL320" s="1"/>
      <c r="CIM320" s="1"/>
      <c r="CIN320" s="1"/>
      <c r="CIO320" s="1"/>
      <c r="CIP320" s="1"/>
      <c r="CIQ320" s="1"/>
      <c r="CIR320" s="1"/>
      <c r="CIS320" s="1"/>
      <c r="CIT320" s="1"/>
      <c r="CIU320" s="1"/>
      <c r="CIV320" s="1"/>
      <c r="CIW320" s="1"/>
      <c r="CIX320" s="1"/>
      <c r="CIY320" s="1"/>
      <c r="CIZ320" s="1"/>
      <c r="CJA320" s="1"/>
      <c r="CJB320" s="1"/>
      <c r="CJC320" s="1"/>
      <c r="CJD320" s="1"/>
      <c r="CJE320" s="1"/>
      <c r="CJF320" s="1"/>
      <c r="CJG320" s="1"/>
      <c r="CJH320" s="1"/>
      <c r="CJI320" s="1"/>
      <c r="CJJ320" s="1"/>
      <c r="CJK320" s="1"/>
      <c r="CJL320" s="1"/>
      <c r="CJM320" s="1"/>
      <c r="CJN320" s="1"/>
      <c r="CJO320" s="1"/>
      <c r="CJP320" s="1"/>
      <c r="CJQ320" s="1"/>
      <c r="CJR320" s="1"/>
      <c r="CJS320" s="1"/>
      <c r="CJT320" s="1"/>
      <c r="CJU320" s="1"/>
      <c r="CJV320" s="1"/>
      <c r="CJW320" s="1"/>
      <c r="CJX320" s="1"/>
      <c r="CJY320" s="1"/>
      <c r="CJZ320" s="1"/>
      <c r="CKA320" s="1"/>
      <c r="CKB320" s="1"/>
      <c r="CKC320" s="1"/>
      <c r="CKD320" s="1"/>
      <c r="CKE320" s="1"/>
      <c r="CKF320" s="1"/>
      <c r="CKG320" s="1"/>
      <c r="CKH320" s="1"/>
      <c r="CKI320" s="1"/>
      <c r="CKJ320" s="1"/>
      <c r="CKK320" s="1"/>
      <c r="CKL320" s="1"/>
      <c r="CKM320" s="1"/>
      <c r="CKN320" s="1"/>
      <c r="CKO320" s="1"/>
      <c r="CKP320" s="1"/>
      <c r="CKQ320" s="1"/>
      <c r="CKR320" s="1"/>
      <c r="CKS320" s="1"/>
      <c r="CKT320" s="1"/>
      <c r="CKU320" s="1"/>
      <c r="CKV320" s="1"/>
      <c r="CKW320" s="1"/>
      <c r="CKX320" s="1"/>
      <c r="CKY320" s="1"/>
      <c r="CKZ320" s="1"/>
      <c r="CLA320" s="1"/>
      <c r="CLB320" s="1"/>
      <c r="CLC320" s="1"/>
      <c r="CLD320" s="1"/>
      <c r="CLE320" s="1"/>
      <c r="CLF320" s="1"/>
      <c r="CLG320" s="1"/>
      <c r="CLH320" s="1"/>
      <c r="CLI320" s="1"/>
      <c r="CLJ320" s="1"/>
      <c r="CLK320" s="1"/>
      <c r="CLL320" s="1"/>
      <c r="CLM320" s="1"/>
      <c r="CLN320" s="1"/>
      <c r="CLO320" s="1"/>
      <c r="CLP320" s="1"/>
      <c r="CLQ320" s="1"/>
      <c r="CLR320" s="1"/>
      <c r="CLS320" s="1"/>
      <c r="CLT320" s="1"/>
      <c r="CLU320" s="1"/>
      <c r="CLV320" s="1"/>
      <c r="CLW320" s="1"/>
      <c r="CLX320" s="1"/>
      <c r="CLY320" s="1"/>
      <c r="CLZ320" s="1"/>
      <c r="CMA320" s="1"/>
      <c r="CMB320" s="1"/>
      <c r="CMC320" s="1"/>
      <c r="CMD320" s="1"/>
      <c r="CME320" s="1"/>
      <c r="CMF320" s="1"/>
      <c r="CMG320" s="1"/>
      <c r="CMH320" s="1"/>
      <c r="CMI320" s="1"/>
      <c r="CMJ320" s="1"/>
      <c r="CMK320" s="1"/>
      <c r="CML320" s="1"/>
      <c r="CMM320" s="1"/>
      <c r="CMN320" s="1"/>
      <c r="CMO320" s="1"/>
      <c r="CMP320" s="1"/>
      <c r="CMQ320" s="1"/>
      <c r="CMR320" s="1"/>
      <c r="CMS320" s="1"/>
      <c r="CMT320" s="1"/>
      <c r="CMU320" s="1"/>
      <c r="CMV320" s="1"/>
      <c r="CMW320" s="1"/>
      <c r="CMX320" s="1"/>
      <c r="CMY320" s="1"/>
      <c r="CMZ320" s="1"/>
      <c r="CNA320" s="1"/>
      <c r="CNB320" s="1"/>
      <c r="CNC320" s="1"/>
      <c r="CND320" s="1"/>
      <c r="CNE320" s="1"/>
      <c r="CNF320" s="1"/>
      <c r="CNG320" s="1"/>
      <c r="CNH320" s="1"/>
      <c r="CNI320" s="1"/>
      <c r="CNJ320" s="1"/>
      <c r="CNK320" s="1"/>
      <c r="CNL320" s="1"/>
      <c r="CNM320" s="1"/>
      <c r="CNN320" s="1"/>
      <c r="CNO320" s="1"/>
      <c r="CNP320" s="1"/>
      <c r="CNQ320" s="1"/>
      <c r="CNR320" s="1"/>
      <c r="CNS320" s="1"/>
      <c r="CNT320" s="1"/>
      <c r="CNU320" s="1"/>
      <c r="CNV320" s="1"/>
      <c r="CNW320" s="1"/>
      <c r="CNX320" s="1"/>
      <c r="CNY320" s="1"/>
      <c r="CNZ320" s="1"/>
      <c r="COA320" s="1"/>
      <c r="COB320" s="1"/>
      <c r="COC320" s="1"/>
      <c r="COD320" s="1"/>
      <c r="COE320" s="1"/>
      <c r="COF320" s="1"/>
      <c r="COG320" s="1"/>
      <c r="COH320" s="1"/>
      <c r="COI320" s="1"/>
      <c r="COJ320" s="1"/>
      <c r="COK320" s="1"/>
      <c r="COL320" s="1"/>
      <c r="COM320" s="1"/>
      <c r="CON320" s="1"/>
      <c r="COO320" s="1"/>
      <c r="COP320" s="1"/>
      <c r="COQ320" s="1"/>
      <c r="COR320" s="1"/>
      <c r="COS320" s="1"/>
      <c r="COT320" s="1"/>
      <c r="COU320" s="1"/>
      <c r="COV320" s="1"/>
      <c r="COW320" s="1"/>
      <c r="COX320" s="1"/>
      <c r="COY320" s="1"/>
      <c r="COZ320" s="1"/>
      <c r="CPA320" s="1"/>
      <c r="CPB320" s="1"/>
      <c r="CPC320" s="1"/>
      <c r="CPD320" s="1"/>
      <c r="CPE320" s="1"/>
      <c r="CPF320" s="1"/>
      <c r="CPG320" s="1"/>
      <c r="CPH320" s="1"/>
      <c r="CPI320" s="1"/>
      <c r="CPJ320" s="1"/>
      <c r="CPK320" s="1"/>
      <c r="CPL320" s="1"/>
      <c r="CPM320" s="1"/>
      <c r="CPN320" s="1"/>
      <c r="CPO320" s="1"/>
      <c r="CPP320" s="1"/>
      <c r="CPQ320" s="1"/>
      <c r="CPR320" s="1"/>
      <c r="CPS320" s="1"/>
      <c r="CPT320" s="1"/>
      <c r="CPU320" s="1"/>
      <c r="CPV320" s="1"/>
      <c r="CPW320" s="1"/>
      <c r="CPX320" s="1"/>
      <c r="CPY320" s="1"/>
      <c r="CPZ320" s="1"/>
      <c r="CQA320" s="1"/>
      <c r="CQB320" s="1"/>
      <c r="CQC320" s="1"/>
      <c r="CQD320" s="1"/>
      <c r="CQE320" s="1"/>
      <c r="CQF320" s="1"/>
      <c r="CQG320" s="1"/>
      <c r="CQH320" s="1"/>
      <c r="CQI320" s="1"/>
      <c r="CQJ320" s="1"/>
      <c r="CQK320" s="1"/>
      <c r="CQL320" s="1"/>
      <c r="CQM320" s="1"/>
      <c r="CQN320" s="1"/>
      <c r="CQO320" s="1"/>
      <c r="CQP320" s="1"/>
      <c r="CQQ320" s="1"/>
      <c r="CQR320" s="1"/>
      <c r="CQS320" s="1"/>
      <c r="CQT320" s="1"/>
      <c r="CQU320" s="1"/>
      <c r="CQV320" s="1"/>
      <c r="CQW320" s="1"/>
      <c r="CQX320" s="1"/>
      <c r="CQY320" s="1"/>
      <c r="CQZ320" s="1"/>
      <c r="CRA320" s="1"/>
      <c r="CRB320" s="1"/>
      <c r="CRC320" s="1"/>
      <c r="CRD320" s="1"/>
      <c r="CRE320" s="1"/>
      <c r="CRF320" s="1"/>
      <c r="CRG320" s="1"/>
      <c r="CRH320" s="1"/>
      <c r="CRI320" s="1"/>
      <c r="CRJ320" s="1"/>
      <c r="CRK320" s="1"/>
      <c r="CRL320" s="1"/>
      <c r="CRM320" s="1"/>
      <c r="CRN320" s="1"/>
      <c r="CRO320" s="1"/>
      <c r="CRP320" s="1"/>
      <c r="CRQ320" s="1"/>
      <c r="CRR320" s="1"/>
      <c r="CRS320" s="1"/>
      <c r="CRT320" s="1"/>
      <c r="CRU320" s="1"/>
      <c r="CRV320" s="1"/>
      <c r="CRW320" s="1"/>
      <c r="CRX320" s="1"/>
      <c r="CRY320" s="1"/>
      <c r="CRZ320" s="1"/>
      <c r="CSA320" s="1"/>
      <c r="CSB320" s="1"/>
      <c r="CSC320" s="1"/>
      <c r="CSD320" s="1"/>
      <c r="CSE320" s="1"/>
      <c r="CSF320" s="1"/>
      <c r="CSG320" s="1"/>
      <c r="CSH320" s="1"/>
      <c r="CSI320" s="1"/>
      <c r="CSJ320" s="1"/>
      <c r="CSK320" s="1"/>
      <c r="CSL320" s="1"/>
      <c r="CSM320" s="1"/>
      <c r="CSN320" s="1"/>
      <c r="CSO320" s="1"/>
      <c r="CSP320" s="1"/>
      <c r="CSQ320" s="1"/>
      <c r="CSR320" s="1"/>
      <c r="CSS320" s="1"/>
      <c r="CST320" s="1"/>
      <c r="CSU320" s="1"/>
      <c r="CSV320" s="1"/>
      <c r="CSW320" s="1"/>
      <c r="CSX320" s="1"/>
      <c r="CSY320" s="1"/>
      <c r="CSZ320" s="1"/>
      <c r="CTA320" s="1"/>
      <c r="CTB320" s="1"/>
      <c r="CTC320" s="1"/>
      <c r="CTD320" s="1"/>
      <c r="CTE320" s="1"/>
      <c r="CTF320" s="1"/>
      <c r="CTG320" s="1"/>
      <c r="CTH320" s="1"/>
      <c r="CTI320" s="1"/>
      <c r="CTJ320" s="1"/>
      <c r="CTK320" s="1"/>
      <c r="CTL320" s="1"/>
      <c r="CTM320" s="1"/>
      <c r="CTN320" s="1"/>
      <c r="CTO320" s="1"/>
      <c r="CTP320" s="1"/>
      <c r="CTQ320" s="1"/>
      <c r="CTR320" s="1"/>
      <c r="CTS320" s="1"/>
      <c r="CTT320" s="1"/>
      <c r="CTU320" s="1"/>
      <c r="CTV320" s="1"/>
      <c r="CTW320" s="1"/>
      <c r="CTX320" s="1"/>
      <c r="CTY320" s="1"/>
      <c r="CTZ320" s="1"/>
      <c r="CUA320" s="1"/>
      <c r="CUB320" s="1"/>
      <c r="CUC320" s="1"/>
      <c r="CUD320" s="1"/>
      <c r="CUE320" s="1"/>
      <c r="CUF320" s="1"/>
      <c r="CUG320" s="1"/>
      <c r="CUH320" s="1"/>
      <c r="CUI320" s="1"/>
      <c r="CUJ320" s="1"/>
      <c r="CUK320" s="1"/>
      <c r="CUL320" s="1"/>
      <c r="CUM320" s="1"/>
      <c r="CUN320" s="1"/>
      <c r="CUO320" s="1"/>
      <c r="CUP320" s="1"/>
      <c r="CUQ320" s="1"/>
      <c r="CUR320" s="1"/>
      <c r="CUS320" s="1"/>
      <c r="CUT320" s="1"/>
      <c r="CUU320" s="1"/>
      <c r="CUV320" s="1"/>
      <c r="CUW320" s="1"/>
      <c r="CUX320" s="1"/>
      <c r="CUY320" s="1"/>
      <c r="CUZ320" s="1"/>
      <c r="CVA320" s="1"/>
      <c r="CVB320" s="1"/>
      <c r="CVC320" s="1"/>
      <c r="CVD320" s="1"/>
      <c r="CVE320" s="1"/>
      <c r="CVF320" s="1"/>
      <c r="CVG320" s="1"/>
      <c r="CVH320" s="1"/>
      <c r="CVI320" s="1"/>
      <c r="CVJ320" s="1"/>
      <c r="CVK320" s="1"/>
      <c r="CVL320" s="1"/>
      <c r="CVM320" s="1"/>
      <c r="CVN320" s="1"/>
      <c r="CVO320" s="1"/>
      <c r="CVP320" s="1"/>
      <c r="CVQ320" s="1"/>
      <c r="CVR320" s="1"/>
      <c r="CVS320" s="1"/>
      <c r="CVT320" s="1"/>
      <c r="CVU320" s="1"/>
      <c r="CVV320" s="1"/>
      <c r="CVW320" s="1"/>
      <c r="CVX320" s="1"/>
      <c r="CVY320" s="1"/>
      <c r="CVZ320" s="1"/>
      <c r="CWA320" s="1"/>
      <c r="CWB320" s="1"/>
      <c r="CWC320" s="1"/>
      <c r="CWD320" s="1"/>
      <c r="CWE320" s="1"/>
      <c r="CWF320" s="1"/>
      <c r="CWG320" s="1"/>
      <c r="CWH320" s="1"/>
      <c r="CWI320" s="1"/>
      <c r="CWJ320" s="1"/>
      <c r="CWK320" s="1"/>
      <c r="CWL320" s="1"/>
      <c r="CWM320" s="1"/>
      <c r="CWN320" s="1"/>
      <c r="CWO320" s="1"/>
      <c r="CWP320" s="1"/>
      <c r="CWQ320" s="1"/>
      <c r="CWR320" s="1"/>
      <c r="CWS320" s="1"/>
      <c r="CWT320" s="1"/>
      <c r="CWU320" s="1"/>
      <c r="CWV320" s="1"/>
      <c r="CWW320" s="1"/>
      <c r="CWX320" s="1"/>
      <c r="CWY320" s="1"/>
      <c r="CWZ320" s="1"/>
      <c r="CXA320" s="1"/>
      <c r="CXB320" s="1"/>
      <c r="CXC320" s="1"/>
      <c r="CXD320" s="1"/>
      <c r="CXE320" s="1"/>
      <c r="CXF320" s="1"/>
      <c r="CXG320" s="1"/>
      <c r="CXH320" s="1"/>
      <c r="CXI320" s="1"/>
      <c r="CXJ320" s="1"/>
      <c r="CXK320" s="1"/>
      <c r="CXL320" s="1"/>
      <c r="CXM320" s="1"/>
      <c r="CXN320" s="1"/>
      <c r="CXO320" s="1"/>
      <c r="CXP320" s="1"/>
      <c r="CXQ320" s="1"/>
      <c r="CXR320" s="1"/>
      <c r="CXS320" s="1"/>
      <c r="CXT320" s="1"/>
      <c r="CXU320" s="1"/>
      <c r="CXV320" s="1"/>
      <c r="CXW320" s="1"/>
      <c r="CXX320" s="1"/>
      <c r="CXY320" s="1"/>
      <c r="CXZ320" s="1"/>
      <c r="CYA320" s="1"/>
      <c r="CYB320" s="1"/>
      <c r="CYC320" s="1"/>
      <c r="CYD320" s="1"/>
      <c r="CYE320" s="1"/>
      <c r="CYF320" s="1"/>
      <c r="CYG320" s="1"/>
      <c r="CYH320" s="1"/>
      <c r="CYI320" s="1"/>
      <c r="CYJ320" s="1"/>
      <c r="CYK320" s="1"/>
      <c r="CYL320" s="1"/>
      <c r="CYM320" s="1"/>
      <c r="CYN320" s="1"/>
      <c r="CYO320" s="1"/>
      <c r="CYP320" s="1"/>
      <c r="CYQ320" s="1"/>
      <c r="CYR320" s="1"/>
      <c r="CYS320" s="1"/>
      <c r="CYT320" s="1"/>
      <c r="CYU320" s="1"/>
      <c r="CYV320" s="1"/>
      <c r="CYW320" s="1"/>
      <c r="CYX320" s="1"/>
      <c r="CYY320" s="1"/>
      <c r="CYZ320" s="1"/>
      <c r="CZA320" s="1"/>
      <c r="CZB320" s="1"/>
      <c r="CZC320" s="1"/>
      <c r="CZD320" s="1"/>
      <c r="CZE320" s="1"/>
      <c r="CZF320" s="1"/>
      <c r="CZG320" s="1"/>
      <c r="CZH320" s="1"/>
      <c r="CZI320" s="1"/>
      <c r="CZJ320" s="1"/>
      <c r="CZK320" s="1"/>
      <c r="CZL320" s="1"/>
      <c r="CZM320" s="1"/>
      <c r="CZN320" s="1"/>
      <c r="CZO320" s="1"/>
      <c r="CZP320" s="1"/>
      <c r="CZQ320" s="1"/>
      <c r="CZR320" s="1"/>
      <c r="CZS320" s="1"/>
      <c r="CZT320" s="1"/>
      <c r="CZU320" s="1"/>
      <c r="CZV320" s="1"/>
      <c r="CZW320" s="1"/>
      <c r="CZX320" s="1"/>
      <c r="CZY320" s="1"/>
      <c r="CZZ320" s="1"/>
      <c r="DAA320" s="1"/>
      <c r="DAB320" s="1"/>
      <c r="DAC320" s="1"/>
      <c r="DAD320" s="1"/>
      <c r="DAE320" s="1"/>
      <c r="DAF320" s="1"/>
      <c r="DAG320" s="1"/>
      <c r="DAH320" s="1"/>
      <c r="DAI320" s="1"/>
      <c r="DAJ320" s="1"/>
      <c r="DAK320" s="1"/>
      <c r="DAL320" s="1"/>
      <c r="DAM320" s="1"/>
      <c r="DAN320" s="1"/>
      <c r="DAO320" s="1"/>
      <c r="DAP320" s="1"/>
      <c r="DAQ320" s="1"/>
      <c r="DAR320" s="1"/>
      <c r="DAS320" s="1"/>
      <c r="DAT320" s="1"/>
      <c r="DAU320" s="1"/>
      <c r="DAV320" s="1"/>
      <c r="DAW320" s="1"/>
      <c r="DAX320" s="1"/>
      <c r="DAY320" s="1"/>
      <c r="DAZ320" s="1"/>
      <c r="DBA320" s="1"/>
      <c r="DBB320" s="1"/>
      <c r="DBC320" s="1"/>
      <c r="DBD320" s="1"/>
      <c r="DBE320" s="1"/>
      <c r="DBF320" s="1"/>
      <c r="DBG320" s="1"/>
      <c r="DBH320" s="1"/>
      <c r="DBI320" s="1"/>
      <c r="DBJ320" s="1"/>
      <c r="DBK320" s="1"/>
      <c r="DBL320" s="1"/>
      <c r="DBM320" s="1"/>
      <c r="DBN320" s="1"/>
      <c r="DBO320" s="1"/>
      <c r="DBP320" s="1"/>
      <c r="DBQ320" s="1"/>
      <c r="DBR320" s="1"/>
      <c r="DBS320" s="1"/>
      <c r="DBT320" s="1"/>
      <c r="DBU320" s="1"/>
      <c r="DBV320" s="1"/>
      <c r="DBW320" s="1"/>
      <c r="DBX320" s="1"/>
      <c r="DBY320" s="1"/>
      <c r="DBZ320" s="1"/>
      <c r="DCA320" s="1"/>
      <c r="DCB320" s="1"/>
      <c r="DCC320" s="1"/>
      <c r="DCD320" s="1"/>
      <c r="DCE320" s="1"/>
      <c r="DCF320" s="1"/>
      <c r="DCG320" s="1"/>
      <c r="DCH320" s="1"/>
      <c r="DCI320" s="1"/>
      <c r="DCJ320" s="1"/>
      <c r="DCK320" s="1"/>
      <c r="DCL320" s="1"/>
      <c r="DCM320" s="1"/>
      <c r="DCN320" s="1"/>
      <c r="DCO320" s="1"/>
      <c r="DCP320" s="1"/>
      <c r="DCQ320" s="1"/>
      <c r="DCR320" s="1"/>
      <c r="DCS320" s="1"/>
      <c r="DCT320" s="1"/>
      <c r="DCU320" s="1"/>
      <c r="DCV320" s="1"/>
      <c r="DCW320" s="1"/>
      <c r="DCX320" s="1"/>
      <c r="DCY320" s="1"/>
      <c r="DCZ320" s="1"/>
      <c r="DDA320" s="1"/>
      <c r="DDB320" s="1"/>
      <c r="DDC320" s="1"/>
      <c r="DDD320" s="1"/>
      <c r="DDE320" s="1"/>
      <c r="DDF320" s="1"/>
      <c r="DDG320" s="1"/>
      <c r="DDH320" s="1"/>
      <c r="DDI320" s="1"/>
      <c r="DDJ320" s="1"/>
      <c r="DDK320" s="1"/>
      <c r="DDL320" s="1"/>
      <c r="DDM320" s="1"/>
      <c r="DDN320" s="1"/>
      <c r="DDO320" s="1"/>
      <c r="DDP320" s="1"/>
      <c r="DDQ320" s="1"/>
      <c r="DDR320" s="1"/>
      <c r="DDS320" s="1"/>
      <c r="DDT320" s="1"/>
      <c r="DDU320" s="1"/>
      <c r="DDV320" s="1"/>
      <c r="DDW320" s="1"/>
      <c r="DDX320" s="1"/>
      <c r="DDY320" s="1"/>
      <c r="DDZ320" s="1"/>
      <c r="DEA320" s="1"/>
      <c r="DEB320" s="1"/>
      <c r="DEC320" s="1"/>
      <c r="DED320" s="1"/>
      <c r="DEE320" s="1"/>
      <c r="DEF320" s="1"/>
      <c r="DEG320" s="1"/>
      <c r="DEH320" s="1"/>
      <c r="DEI320" s="1"/>
      <c r="DEJ320" s="1"/>
      <c r="DEK320" s="1"/>
      <c r="DEL320" s="1"/>
      <c r="DEM320" s="1"/>
      <c r="DEN320" s="1"/>
      <c r="DEO320" s="1"/>
      <c r="DEP320" s="1"/>
      <c r="DEQ320" s="1"/>
      <c r="DER320" s="1"/>
      <c r="DES320" s="1"/>
      <c r="DET320" s="1"/>
      <c r="DEU320" s="1"/>
      <c r="DEV320" s="1"/>
      <c r="DEW320" s="1"/>
      <c r="DEX320" s="1"/>
      <c r="DEY320" s="1"/>
      <c r="DEZ320" s="1"/>
      <c r="DFA320" s="1"/>
      <c r="DFB320" s="1"/>
      <c r="DFC320" s="1"/>
      <c r="DFD320" s="1"/>
      <c r="DFE320" s="1"/>
      <c r="DFF320" s="1"/>
      <c r="DFG320" s="1"/>
      <c r="DFH320" s="1"/>
      <c r="DFI320" s="1"/>
      <c r="DFJ320" s="1"/>
      <c r="DFK320" s="1"/>
      <c r="DFL320" s="1"/>
      <c r="DFM320" s="1"/>
      <c r="DFN320" s="1"/>
      <c r="DFO320" s="1"/>
      <c r="DFP320" s="1"/>
      <c r="DFQ320" s="1"/>
      <c r="DFR320" s="1"/>
      <c r="DFS320" s="1"/>
      <c r="DFT320" s="1"/>
      <c r="DFU320" s="1"/>
      <c r="DFV320" s="1"/>
      <c r="DFW320" s="1"/>
      <c r="DFX320" s="1"/>
      <c r="DFY320" s="1"/>
      <c r="DFZ320" s="1"/>
      <c r="DGA320" s="1"/>
      <c r="DGB320" s="1"/>
      <c r="DGC320" s="1"/>
      <c r="DGD320" s="1"/>
      <c r="DGE320" s="1"/>
      <c r="DGF320" s="1"/>
      <c r="DGG320" s="1"/>
      <c r="DGH320" s="1"/>
      <c r="DGI320" s="1"/>
      <c r="DGJ320" s="1"/>
      <c r="DGK320" s="1"/>
      <c r="DGL320" s="1"/>
      <c r="DGM320" s="1"/>
      <c r="DGN320" s="1"/>
      <c r="DGO320" s="1"/>
      <c r="DGP320" s="1"/>
      <c r="DGQ320" s="1"/>
      <c r="DGR320" s="1"/>
      <c r="DGS320" s="1"/>
      <c r="DGT320" s="1"/>
      <c r="DGU320" s="1"/>
      <c r="DGV320" s="1"/>
      <c r="DGW320" s="1"/>
      <c r="DGX320" s="1"/>
      <c r="DGY320" s="1"/>
      <c r="DGZ320" s="1"/>
      <c r="DHA320" s="1"/>
      <c r="DHB320" s="1"/>
      <c r="DHC320" s="1"/>
      <c r="DHD320" s="1"/>
      <c r="DHE320" s="1"/>
      <c r="DHF320" s="1"/>
      <c r="DHG320" s="1"/>
      <c r="DHH320" s="1"/>
      <c r="DHI320" s="1"/>
      <c r="DHJ320" s="1"/>
      <c r="DHK320" s="1"/>
      <c r="DHL320" s="1"/>
      <c r="DHM320" s="1"/>
      <c r="DHN320" s="1"/>
      <c r="DHO320" s="1"/>
      <c r="DHP320" s="1"/>
      <c r="DHQ320" s="1"/>
      <c r="DHR320" s="1"/>
      <c r="DHS320" s="1"/>
      <c r="DHT320" s="1"/>
      <c r="DHU320" s="1"/>
      <c r="DHV320" s="1"/>
      <c r="DHW320" s="1"/>
      <c r="DHX320" s="1"/>
      <c r="DHY320" s="1"/>
      <c r="DHZ320" s="1"/>
      <c r="DIA320" s="1"/>
      <c r="DIB320" s="1"/>
      <c r="DIC320" s="1"/>
      <c r="DID320" s="1"/>
      <c r="DIE320" s="1"/>
      <c r="DIF320" s="1"/>
      <c r="DIG320" s="1"/>
      <c r="DIH320" s="1"/>
      <c r="DII320" s="1"/>
      <c r="DIJ320" s="1"/>
      <c r="DIK320" s="1"/>
      <c r="DIL320" s="1"/>
      <c r="DIM320" s="1"/>
      <c r="DIN320" s="1"/>
      <c r="DIO320" s="1"/>
      <c r="DIP320" s="1"/>
      <c r="DIQ320" s="1"/>
      <c r="DIR320" s="1"/>
      <c r="DIS320" s="1"/>
      <c r="DIT320" s="1"/>
      <c r="DIU320" s="1"/>
      <c r="DIV320" s="1"/>
      <c r="DIW320" s="1"/>
      <c r="DIX320" s="1"/>
      <c r="DIY320" s="1"/>
      <c r="DIZ320" s="1"/>
      <c r="DJA320" s="1"/>
      <c r="DJB320" s="1"/>
      <c r="DJC320" s="1"/>
      <c r="DJD320" s="1"/>
      <c r="DJE320" s="1"/>
      <c r="DJF320" s="1"/>
      <c r="DJG320" s="1"/>
      <c r="DJH320" s="1"/>
      <c r="DJI320" s="1"/>
      <c r="DJJ320" s="1"/>
      <c r="DJK320" s="1"/>
      <c r="DJL320" s="1"/>
      <c r="DJM320" s="1"/>
      <c r="DJN320" s="1"/>
      <c r="DJO320" s="1"/>
      <c r="DJP320" s="1"/>
      <c r="DJQ320" s="1"/>
      <c r="DJR320" s="1"/>
      <c r="DJS320" s="1"/>
      <c r="DJT320" s="1"/>
      <c r="DJU320" s="1"/>
      <c r="DJV320" s="1"/>
      <c r="DJW320" s="1"/>
      <c r="DJX320" s="1"/>
      <c r="DJY320" s="1"/>
      <c r="DJZ320" s="1"/>
      <c r="DKA320" s="1"/>
      <c r="DKB320" s="1"/>
      <c r="DKC320" s="1"/>
      <c r="DKD320" s="1"/>
      <c r="DKE320" s="1"/>
      <c r="DKF320" s="1"/>
      <c r="DKG320" s="1"/>
      <c r="DKH320" s="1"/>
      <c r="DKI320" s="1"/>
      <c r="DKJ320" s="1"/>
      <c r="DKK320" s="1"/>
      <c r="DKL320" s="1"/>
      <c r="DKM320" s="1"/>
      <c r="DKN320" s="1"/>
      <c r="DKO320" s="1"/>
      <c r="DKP320" s="1"/>
      <c r="DKQ320" s="1"/>
      <c r="DKR320" s="1"/>
      <c r="DKS320" s="1"/>
      <c r="DKT320" s="1"/>
      <c r="DKU320" s="1"/>
      <c r="DKV320" s="1"/>
      <c r="DKW320" s="1"/>
      <c r="DKX320" s="1"/>
      <c r="DKY320" s="1"/>
      <c r="DKZ320" s="1"/>
      <c r="DLA320" s="1"/>
      <c r="DLB320" s="1"/>
      <c r="DLC320" s="1"/>
      <c r="DLD320" s="1"/>
      <c r="DLE320" s="1"/>
      <c r="DLF320" s="1"/>
      <c r="DLG320" s="1"/>
      <c r="DLH320" s="1"/>
      <c r="DLI320" s="1"/>
      <c r="DLJ320" s="1"/>
      <c r="DLK320" s="1"/>
      <c r="DLL320" s="1"/>
      <c r="DLM320" s="1"/>
      <c r="DLN320" s="1"/>
      <c r="DLO320" s="1"/>
      <c r="DLP320" s="1"/>
      <c r="DLQ320" s="1"/>
      <c r="DLR320" s="1"/>
      <c r="DLS320" s="1"/>
      <c r="DLT320" s="1"/>
      <c r="DLU320" s="1"/>
      <c r="DLV320" s="1"/>
      <c r="DLW320" s="1"/>
      <c r="DLX320" s="1"/>
      <c r="DLY320" s="1"/>
      <c r="DLZ320" s="1"/>
      <c r="DMA320" s="1"/>
      <c r="DMB320" s="1"/>
      <c r="DMC320" s="1"/>
      <c r="DMD320" s="1"/>
      <c r="DME320" s="1"/>
      <c r="DMF320" s="1"/>
      <c r="DMG320" s="1"/>
      <c r="DMH320" s="1"/>
      <c r="DMI320" s="1"/>
      <c r="DMJ320" s="1"/>
      <c r="DMK320" s="1"/>
      <c r="DML320" s="1"/>
      <c r="DMM320" s="1"/>
      <c r="DMN320" s="1"/>
      <c r="DMO320" s="1"/>
      <c r="DMP320" s="1"/>
      <c r="DMQ320" s="1"/>
      <c r="DMR320" s="1"/>
      <c r="DMS320" s="1"/>
      <c r="DMT320" s="1"/>
      <c r="DMU320" s="1"/>
      <c r="DMV320" s="1"/>
      <c r="DMW320" s="1"/>
      <c r="DMX320" s="1"/>
      <c r="DMY320" s="1"/>
      <c r="DMZ320" s="1"/>
      <c r="DNA320" s="1"/>
      <c r="DNB320" s="1"/>
      <c r="DNC320" s="1"/>
      <c r="DND320" s="1"/>
      <c r="DNE320" s="1"/>
      <c r="DNF320" s="1"/>
      <c r="DNG320" s="1"/>
      <c r="DNH320" s="1"/>
      <c r="DNI320" s="1"/>
      <c r="DNJ320" s="1"/>
      <c r="DNK320" s="1"/>
      <c r="DNL320" s="1"/>
      <c r="DNM320" s="1"/>
      <c r="DNN320" s="1"/>
      <c r="DNO320" s="1"/>
      <c r="DNP320" s="1"/>
      <c r="DNQ320" s="1"/>
      <c r="DNR320" s="1"/>
      <c r="DNS320" s="1"/>
      <c r="DNT320" s="1"/>
      <c r="DNU320" s="1"/>
      <c r="DNV320" s="1"/>
      <c r="DNW320" s="1"/>
      <c r="DNX320" s="1"/>
      <c r="DNY320" s="1"/>
      <c r="DNZ320" s="1"/>
      <c r="DOA320" s="1"/>
      <c r="DOB320" s="1"/>
      <c r="DOC320" s="1"/>
      <c r="DOD320" s="1"/>
      <c r="DOE320" s="1"/>
      <c r="DOF320" s="1"/>
      <c r="DOG320" s="1"/>
      <c r="DOH320" s="1"/>
      <c r="DOI320" s="1"/>
      <c r="DOJ320" s="1"/>
      <c r="DOK320" s="1"/>
      <c r="DOL320" s="1"/>
      <c r="DOM320" s="1"/>
      <c r="DON320" s="1"/>
      <c r="DOO320" s="1"/>
      <c r="DOP320" s="1"/>
      <c r="DOQ320" s="1"/>
      <c r="DOR320" s="1"/>
      <c r="DOS320" s="1"/>
      <c r="DOT320" s="1"/>
      <c r="DOU320" s="1"/>
      <c r="DOV320" s="1"/>
      <c r="DOW320" s="1"/>
      <c r="DOX320" s="1"/>
      <c r="DOY320" s="1"/>
      <c r="DOZ320" s="1"/>
      <c r="DPA320" s="1"/>
      <c r="DPB320" s="1"/>
      <c r="DPC320" s="1"/>
      <c r="DPD320" s="1"/>
      <c r="DPE320" s="1"/>
      <c r="DPF320" s="1"/>
      <c r="DPG320" s="1"/>
      <c r="DPH320" s="1"/>
      <c r="DPI320" s="1"/>
      <c r="DPJ320" s="1"/>
      <c r="DPK320" s="1"/>
      <c r="DPL320" s="1"/>
      <c r="DPM320" s="1"/>
      <c r="DPN320" s="1"/>
      <c r="DPO320" s="1"/>
      <c r="DPP320" s="1"/>
      <c r="DPQ320" s="1"/>
      <c r="DPR320" s="1"/>
      <c r="DPS320" s="1"/>
      <c r="DPT320" s="1"/>
      <c r="DPU320" s="1"/>
      <c r="DPV320" s="1"/>
      <c r="DPW320" s="1"/>
      <c r="DPX320" s="1"/>
      <c r="DPY320" s="1"/>
      <c r="DPZ320" s="1"/>
      <c r="DQA320" s="1"/>
      <c r="DQB320" s="1"/>
      <c r="DQC320" s="1"/>
      <c r="DQD320" s="1"/>
      <c r="DQE320" s="1"/>
      <c r="DQF320" s="1"/>
      <c r="DQG320" s="1"/>
      <c r="DQH320" s="1"/>
      <c r="DQI320" s="1"/>
      <c r="DQJ320" s="1"/>
      <c r="DQK320" s="1"/>
      <c r="DQL320" s="1"/>
      <c r="DQM320" s="1"/>
      <c r="DQN320" s="1"/>
      <c r="DQO320" s="1"/>
      <c r="DQP320" s="1"/>
      <c r="DQQ320" s="1"/>
      <c r="DQR320" s="1"/>
      <c r="DQS320" s="1"/>
      <c r="DQT320" s="1"/>
      <c r="DQU320" s="1"/>
      <c r="DQV320" s="1"/>
      <c r="DQW320" s="1"/>
      <c r="DQX320" s="1"/>
      <c r="DQY320" s="1"/>
      <c r="DQZ320" s="1"/>
      <c r="DRA320" s="1"/>
      <c r="DRB320" s="1"/>
      <c r="DRC320" s="1"/>
      <c r="DRD320" s="1"/>
      <c r="DRE320" s="1"/>
      <c r="DRF320" s="1"/>
      <c r="DRG320" s="1"/>
      <c r="DRH320" s="1"/>
      <c r="DRI320" s="1"/>
      <c r="DRJ320" s="1"/>
      <c r="DRK320" s="1"/>
      <c r="DRL320" s="1"/>
      <c r="DRM320" s="1"/>
      <c r="DRN320" s="1"/>
      <c r="DRO320" s="1"/>
      <c r="DRP320" s="1"/>
      <c r="DRQ320" s="1"/>
      <c r="DRR320" s="1"/>
      <c r="DRS320" s="1"/>
      <c r="DRT320" s="1"/>
      <c r="DRU320" s="1"/>
      <c r="DRV320" s="1"/>
      <c r="DRW320" s="1"/>
      <c r="DRX320" s="1"/>
      <c r="DRY320" s="1"/>
      <c r="DRZ320" s="1"/>
      <c r="DSA320" s="1"/>
      <c r="DSB320" s="1"/>
      <c r="DSC320" s="1"/>
      <c r="DSD320" s="1"/>
      <c r="DSE320" s="1"/>
      <c r="DSF320" s="1"/>
      <c r="DSG320" s="1"/>
      <c r="DSH320" s="1"/>
      <c r="DSI320" s="1"/>
      <c r="DSJ320" s="1"/>
      <c r="DSK320" s="1"/>
      <c r="DSL320" s="1"/>
      <c r="DSM320" s="1"/>
      <c r="DSN320" s="1"/>
      <c r="DSO320" s="1"/>
      <c r="DSP320" s="1"/>
      <c r="DSQ320" s="1"/>
      <c r="DSR320" s="1"/>
      <c r="DSS320" s="1"/>
      <c r="DST320" s="1"/>
      <c r="DSU320" s="1"/>
      <c r="DSV320" s="1"/>
      <c r="DSW320" s="1"/>
      <c r="DSX320" s="1"/>
      <c r="DSY320" s="1"/>
      <c r="DSZ320" s="1"/>
      <c r="DTA320" s="1"/>
      <c r="DTB320" s="1"/>
      <c r="DTC320" s="1"/>
      <c r="DTD320" s="1"/>
      <c r="DTE320" s="1"/>
      <c r="DTF320" s="1"/>
      <c r="DTG320" s="1"/>
      <c r="DTH320" s="1"/>
      <c r="DTI320" s="1"/>
      <c r="DTJ320" s="1"/>
      <c r="DTK320" s="1"/>
      <c r="DTL320" s="1"/>
      <c r="DTM320" s="1"/>
      <c r="DTN320" s="1"/>
      <c r="DTO320" s="1"/>
      <c r="DTP320" s="1"/>
      <c r="DTQ320" s="1"/>
      <c r="DTR320" s="1"/>
      <c r="DTS320" s="1"/>
      <c r="DTT320" s="1"/>
      <c r="DTU320" s="1"/>
      <c r="DTV320" s="1"/>
      <c r="DTW320" s="1"/>
      <c r="DTX320" s="1"/>
      <c r="DTY320" s="1"/>
      <c r="DTZ320" s="1"/>
      <c r="DUA320" s="1"/>
      <c r="DUB320" s="1"/>
      <c r="DUC320" s="1"/>
      <c r="DUD320" s="1"/>
      <c r="DUE320" s="1"/>
      <c r="DUF320" s="1"/>
      <c r="DUG320" s="1"/>
      <c r="DUH320" s="1"/>
      <c r="DUI320" s="1"/>
      <c r="DUJ320" s="1"/>
      <c r="DUK320" s="1"/>
      <c r="DUL320" s="1"/>
      <c r="DUM320" s="1"/>
      <c r="DUN320" s="1"/>
      <c r="DUO320" s="1"/>
      <c r="DUP320" s="1"/>
      <c r="DUQ320" s="1"/>
      <c r="DUR320" s="1"/>
      <c r="DUS320" s="1"/>
      <c r="DUT320" s="1"/>
      <c r="DUU320" s="1"/>
      <c r="DUV320" s="1"/>
      <c r="DUW320" s="1"/>
      <c r="DUX320" s="1"/>
      <c r="DUY320" s="1"/>
      <c r="DUZ320" s="1"/>
      <c r="DVA320" s="1"/>
      <c r="DVB320" s="1"/>
      <c r="DVC320" s="1"/>
      <c r="DVD320" s="1"/>
      <c r="DVE320" s="1"/>
      <c r="DVF320" s="1"/>
      <c r="DVG320" s="1"/>
      <c r="DVH320" s="1"/>
      <c r="DVI320" s="1"/>
      <c r="DVJ320" s="1"/>
      <c r="DVK320" s="1"/>
      <c r="DVL320" s="1"/>
      <c r="DVM320" s="1"/>
      <c r="DVN320" s="1"/>
      <c r="DVO320" s="1"/>
      <c r="DVP320" s="1"/>
      <c r="DVQ320" s="1"/>
      <c r="DVR320" s="1"/>
      <c r="DVS320" s="1"/>
      <c r="DVT320" s="1"/>
      <c r="DVU320" s="1"/>
      <c r="DVV320" s="1"/>
      <c r="DVW320" s="1"/>
      <c r="DVX320" s="1"/>
      <c r="DVY320" s="1"/>
      <c r="DVZ320" s="1"/>
      <c r="DWA320" s="1"/>
      <c r="DWB320" s="1"/>
      <c r="DWC320" s="1"/>
      <c r="DWD320" s="1"/>
      <c r="DWE320" s="1"/>
      <c r="DWF320" s="1"/>
      <c r="DWG320" s="1"/>
      <c r="DWH320" s="1"/>
      <c r="DWI320" s="1"/>
      <c r="DWJ320" s="1"/>
      <c r="DWK320" s="1"/>
      <c r="DWL320" s="1"/>
      <c r="DWM320" s="1"/>
      <c r="DWN320" s="1"/>
      <c r="DWO320" s="1"/>
      <c r="DWP320" s="1"/>
      <c r="DWQ320" s="1"/>
      <c r="DWR320" s="1"/>
      <c r="DWS320" s="1"/>
      <c r="DWT320" s="1"/>
      <c r="DWU320" s="1"/>
      <c r="DWV320" s="1"/>
      <c r="DWW320" s="1"/>
      <c r="DWX320" s="1"/>
      <c r="DWY320" s="1"/>
      <c r="DWZ320" s="1"/>
      <c r="DXA320" s="1"/>
      <c r="DXB320" s="1"/>
      <c r="DXC320" s="1"/>
      <c r="DXD320" s="1"/>
      <c r="DXE320" s="1"/>
      <c r="DXF320" s="1"/>
      <c r="DXG320" s="1"/>
      <c r="DXH320" s="1"/>
      <c r="DXI320" s="1"/>
      <c r="DXJ320" s="1"/>
      <c r="DXK320" s="1"/>
      <c r="DXL320" s="1"/>
      <c r="DXM320" s="1"/>
      <c r="DXN320" s="1"/>
      <c r="DXO320" s="1"/>
      <c r="DXP320" s="1"/>
      <c r="DXQ320" s="1"/>
      <c r="DXR320" s="1"/>
      <c r="DXS320" s="1"/>
      <c r="DXT320" s="1"/>
      <c r="DXU320" s="1"/>
      <c r="DXV320" s="1"/>
      <c r="DXW320" s="1"/>
      <c r="DXX320" s="1"/>
      <c r="DXY320" s="1"/>
      <c r="DXZ320" s="1"/>
      <c r="DYA320" s="1"/>
      <c r="DYB320" s="1"/>
      <c r="DYC320" s="1"/>
      <c r="DYD320" s="1"/>
      <c r="DYE320" s="1"/>
      <c r="DYF320" s="1"/>
      <c r="DYG320" s="1"/>
      <c r="DYH320" s="1"/>
      <c r="DYI320" s="1"/>
      <c r="DYJ320" s="1"/>
      <c r="DYK320" s="1"/>
      <c r="DYL320" s="1"/>
      <c r="DYM320" s="1"/>
      <c r="DYN320" s="1"/>
      <c r="DYO320" s="1"/>
      <c r="DYP320" s="1"/>
      <c r="DYQ320" s="1"/>
      <c r="DYR320" s="1"/>
      <c r="DYS320" s="1"/>
      <c r="DYT320" s="1"/>
      <c r="DYU320" s="1"/>
      <c r="DYV320" s="1"/>
      <c r="DYW320" s="1"/>
      <c r="DYX320" s="1"/>
      <c r="DYY320" s="1"/>
      <c r="DYZ320" s="1"/>
      <c r="DZA320" s="1"/>
      <c r="DZB320" s="1"/>
      <c r="DZC320" s="1"/>
      <c r="DZD320" s="1"/>
      <c r="DZE320" s="1"/>
      <c r="DZF320" s="1"/>
      <c r="DZG320" s="1"/>
      <c r="DZH320" s="1"/>
      <c r="DZI320" s="1"/>
      <c r="DZJ320" s="1"/>
      <c r="DZK320" s="1"/>
      <c r="DZL320" s="1"/>
      <c r="DZM320" s="1"/>
      <c r="DZN320" s="1"/>
      <c r="DZO320" s="1"/>
      <c r="DZP320" s="1"/>
      <c r="DZQ320" s="1"/>
      <c r="DZR320" s="1"/>
      <c r="DZS320" s="1"/>
      <c r="DZT320" s="1"/>
      <c r="DZU320" s="1"/>
      <c r="DZV320" s="1"/>
      <c r="DZW320" s="1"/>
      <c r="DZX320" s="1"/>
      <c r="DZY320" s="1"/>
      <c r="DZZ320" s="1"/>
      <c r="EAA320" s="1"/>
      <c r="EAB320" s="1"/>
      <c r="EAC320" s="1"/>
      <c r="EAD320" s="1"/>
      <c r="EAE320" s="1"/>
      <c r="EAF320" s="1"/>
      <c r="EAG320" s="1"/>
      <c r="EAH320" s="1"/>
      <c r="EAI320" s="1"/>
      <c r="EAJ320" s="1"/>
      <c r="EAK320" s="1"/>
      <c r="EAL320" s="1"/>
      <c r="EAM320" s="1"/>
      <c r="EAN320" s="1"/>
      <c r="EAO320" s="1"/>
      <c r="EAP320" s="1"/>
      <c r="EAQ320" s="1"/>
      <c r="EAR320" s="1"/>
      <c r="EAS320" s="1"/>
      <c r="EAT320" s="1"/>
      <c r="EAU320" s="1"/>
      <c r="EAV320" s="1"/>
      <c r="EAW320" s="1"/>
      <c r="EAX320" s="1"/>
      <c r="EAY320" s="1"/>
      <c r="EAZ320" s="1"/>
      <c r="EBA320" s="1"/>
      <c r="EBB320" s="1"/>
      <c r="EBC320" s="1"/>
      <c r="EBD320" s="1"/>
      <c r="EBE320" s="1"/>
      <c r="EBF320" s="1"/>
      <c r="EBG320" s="1"/>
      <c r="EBH320" s="1"/>
      <c r="EBI320" s="1"/>
      <c r="EBJ320" s="1"/>
      <c r="EBK320" s="1"/>
      <c r="EBL320" s="1"/>
      <c r="EBM320" s="1"/>
      <c r="EBN320" s="1"/>
      <c r="EBO320" s="1"/>
      <c r="EBP320" s="1"/>
      <c r="EBQ320" s="1"/>
      <c r="EBR320" s="1"/>
      <c r="EBS320" s="1"/>
      <c r="EBT320" s="1"/>
      <c r="EBU320" s="1"/>
      <c r="EBV320" s="1"/>
      <c r="EBW320" s="1"/>
      <c r="EBX320" s="1"/>
      <c r="EBY320" s="1"/>
      <c r="EBZ320" s="1"/>
      <c r="ECA320" s="1"/>
      <c r="ECB320" s="1"/>
      <c r="ECC320" s="1"/>
      <c r="ECD320" s="1"/>
      <c r="ECE320" s="1"/>
      <c r="ECF320" s="1"/>
      <c r="ECG320" s="1"/>
      <c r="ECH320" s="1"/>
      <c r="ECI320" s="1"/>
      <c r="ECJ320" s="1"/>
      <c r="ECK320" s="1"/>
      <c r="ECL320" s="1"/>
      <c r="ECM320" s="1"/>
      <c r="ECN320" s="1"/>
      <c r="ECO320" s="1"/>
      <c r="ECP320" s="1"/>
      <c r="ECQ320" s="1"/>
      <c r="ECR320" s="1"/>
      <c r="ECS320" s="1"/>
      <c r="ECT320" s="1"/>
      <c r="ECU320" s="1"/>
      <c r="ECV320" s="1"/>
      <c r="ECW320" s="1"/>
      <c r="ECX320" s="1"/>
      <c r="ECY320" s="1"/>
      <c r="ECZ320" s="1"/>
      <c r="EDA320" s="1"/>
      <c r="EDB320" s="1"/>
      <c r="EDC320" s="1"/>
      <c r="EDD320" s="1"/>
      <c r="EDE320" s="1"/>
      <c r="EDF320" s="1"/>
      <c r="EDG320" s="1"/>
      <c r="EDH320" s="1"/>
      <c r="EDI320" s="1"/>
      <c r="EDJ320" s="1"/>
      <c r="EDK320" s="1"/>
      <c r="EDL320" s="1"/>
      <c r="EDM320" s="1"/>
      <c r="EDN320" s="1"/>
      <c r="EDO320" s="1"/>
      <c r="EDP320" s="1"/>
      <c r="EDQ320" s="1"/>
      <c r="EDR320" s="1"/>
      <c r="EDS320" s="1"/>
      <c r="EDT320" s="1"/>
      <c r="EDU320" s="1"/>
      <c r="EDV320" s="1"/>
      <c r="EDW320" s="1"/>
      <c r="EDX320" s="1"/>
      <c r="EDY320" s="1"/>
      <c r="EDZ320" s="1"/>
      <c r="EEA320" s="1"/>
      <c r="EEB320" s="1"/>
      <c r="EEC320" s="1"/>
      <c r="EED320" s="1"/>
      <c r="EEE320" s="1"/>
      <c r="EEF320" s="1"/>
      <c r="EEG320" s="1"/>
      <c r="EEH320" s="1"/>
      <c r="EEI320" s="1"/>
      <c r="EEJ320" s="1"/>
      <c r="EEK320" s="1"/>
      <c r="EEL320" s="1"/>
      <c r="EEM320" s="1"/>
      <c r="EEN320" s="1"/>
      <c r="EEO320" s="1"/>
      <c r="EEP320" s="1"/>
      <c r="EEQ320" s="1"/>
      <c r="EER320" s="1"/>
      <c r="EES320" s="1"/>
      <c r="EET320" s="1"/>
      <c r="EEU320" s="1"/>
      <c r="EEV320" s="1"/>
      <c r="EEW320" s="1"/>
      <c r="EEX320" s="1"/>
      <c r="EEY320" s="1"/>
      <c r="EEZ320" s="1"/>
      <c r="EFA320" s="1"/>
      <c r="EFB320" s="1"/>
      <c r="EFC320" s="1"/>
      <c r="EFD320" s="1"/>
      <c r="EFE320" s="1"/>
      <c r="EFF320" s="1"/>
      <c r="EFG320" s="1"/>
      <c r="EFH320" s="1"/>
      <c r="EFI320" s="1"/>
      <c r="EFJ320" s="1"/>
      <c r="EFK320" s="1"/>
      <c r="EFL320" s="1"/>
      <c r="EFM320" s="1"/>
      <c r="EFN320" s="1"/>
      <c r="EFO320" s="1"/>
      <c r="EFP320" s="1"/>
      <c r="EFQ320" s="1"/>
      <c r="EFR320" s="1"/>
      <c r="EFS320" s="1"/>
      <c r="EFT320" s="1"/>
      <c r="EFU320" s="1"/>
      <c r="EFV320" s="1"/>
      <c r="EFW320" s="1"/>
      <c r="EFX320" s="1"/>
      <c r="EFY320" s="1"/>
      <c r="EFZ320" s="1"/>
      <c r="EGA320" s="1"/>
      <c r="EGB320" s="1"/>
      <c r="EGC320" s="1"/>
      <c r="EGD320" s="1"/>
      <c r="EGE320" s="1"/>
      <c r="EGF320" s="1"/>
      <c r="EGG320" s="1"/>
      <c r="EGH320" s="1"/>
      <c r="EGI320" s="1"/>
      <c r="EGJ320" s="1"/>
      <c r="EGK320" s="1"/>
      <c r="EGL320" s="1"/>
      <c r="EGM320" s="1"/>
      <c r="EGN320" s="1"/>
      <c r="EGO320" s="1"/>
      <c r="EGP320" s="1"/>
      <c r="EGQ320" s="1"/>
      <c r="EGR320" s="1"/>
      <c r="EGS320" s="1"/>
      <c r="EGT320" s="1"/>
      <c r="EGU320" s="1"/>
      <c r="EGV320" s="1"/>
      <c r="EGW320" s="1"/>
      <c r="EGX320" s="1"/>
      <c r="EGY320" s="1"/>
      <c r="EGZ320" s="1"/>
      <c r="EHA320" s="1"/>
      <c r="EHB320" s="1"/>
      <c r="EHC320" s="1"/>
      <c r="EHD320" s="1"/>
      <c r="EHE320" s="1"/>
      <c r="EHF320" s="1"/>
      <c r="EHG320" s="1"/>
      <c r="EHH320" s="1"/>
      <c r="EHI320" s="1"/>
      <c r="EHJ320" s="1"/>
      <c r="EHK320" s="1"/>
      <c r="EHL320" s="1"/>
      <c r="EHM320" s="1"/>
      <c r="EHN320" s="1"/>
      <c r="EHO320" s="1"/>
      <c r="EHP320" s="1"/>
      <c r="EHQ320" s="1"/>
      <c r="EHR320" s="1"/>
      <c r="EHS320" s="1"/>
      <c r="EHT320" s="1"/>
      <c r="EHU320" s="1"/>
      <c r="EHV320" s="1"/>
      <c r="EHW320" s="1"/>
      <c r="EHX320" s="1"/>
      <c r="EHY320" s="1"/>
      <c r="EHZ320" s="1"/>
      <c r="EIA320" s="1"/>
      <c r="EIB320" s="1"/>
      <c r="EIC320" s="1"/>
      <c r="EID320" s="1"/>
      <c r="EIE320" s="1"/>
      <c r="EIF320" s="1"/>
      <c r="EIG320" s="1"/>
      <c r="EIH320" s="1"/>
      <c r="EII320" s="1"/>
      <c r="EIJ320" s="1"/>
      <c r="EIK320" s="1"/>
      <c r="EIL320" s="1"/>
      <c r="EIM320" s="1"/>
      <c r="EIN320" s="1"/>
      <c r="EIO320" s="1"/>
      <c r="EIP320" s="1"/>
      <c r="EIQ320" s="1"/>
      <c r="EIR320" s="1"/>
      <c r="EIS320" s="1"/>
      <c r="EIT320" s="1"/>
      <c r="EIU320" s="1"/>
      <c r="EIV320" s="1"/>
      <c r="EIW320" s="1"/>
      <c r="EIX320" s="1"/>
      <c r="EIY320" s="1"/>
      <c r="EIZ320" s="1"/>
      <c r="EJA320" s="1"/>
      <c r="EJB320" s="1"/>
      <c r="EJC320" s="1"/>
      <c r="EJD320" s="1"/>
      <c r="EJE320" s="1"/>
      <c r="EJF320" s="1"/>
      <c r="EJG320" s="1"/>
      <c r="EJH320" s="1"/>
      <c r="EJI320" s="1"/>
      <c r="EJJ320" s="1"/>
      <c r="EJK320" s="1"/>
      <c r="EJL320" s="1"/>
      <c r="EJM320" s="1"/>
      <c r="EJN320" s="1"/>
      <c r="EJO320" s="1"/>
      <c r="EJP320" s="1"/>
      <c r="EJQ320" s="1"/>
      <c r="EJR320" s="1"/>
      <c r="EJS320" s="1"/>
      <c r="EJT320" s="1"/>
      <c r="EJU320" s="1"/>
      <c r="EJV320" s="1"/>
      <c r="EJW320" s="1"/>
      <c r="EJX320" s="1"/>
      <c r="EJY320" s="1"/>
      <c r="EJZ320" s="1"/>
      <c r="EKA320" s="1"/>
      <c r="EKB320" s="1"/>
      <c r="EKC320" s="1"/>
      <c r="EKD320" s="1"/>
      <c r="EKE320" s="1"/>
      <c r="EKF320" s="1"/>
      <c r="EKG320" s="1"/>
      <c r="EKH320" s="1"/>
      <c r="EKI320" s="1"/>
      <c r="EKJ320" s="1"/>
      <c r="EKK320" s="1"/>
      <c r="EKL320" s="1"/>
      <c r="EKM320" s="1"/>
      <c r="EKN320" s="1"/>
      <c r="EKO320" s="1"/>
      <c r="EKP320" s="1"/>
      <c r="EKQ320" s="1"/>
      <c r="EKR320" s="1"/>
      <c r="EKS320" s="1"/>
      <c r="EKT320" s="1"/>
      <c r="EKU320" s="1"/>
      <c r="EKV320" s="1"/>
      <c r="EKW320" s="1"/>
      <c r="EKX320" s="1"/>
      <c r="EKY320" s="1"/>
      <c r="EKZ320" s="1"/>
      <c r="ELA320" s="1"/>
      <c r="ELB320" s="1"/>
      <c r="ELC320" s="1"/>
      <c r="ELD320" s="1"/>
      <c r="ELE320" s="1"/>
      <c r="ELF320" s="1"/>
      <c r="ELG320" s="1"/>
      <c r="ELH320" s="1"/>
      <c r="ELI320" s="1"/>
      <c r="ELJ320" s="1"/>
      <c r="ELK320" s="1"/>
      <c r="ELL320" s="1"/>
      <c r="ELM320" s="1"/>
      <c r="ELN320" s="1"/>
      <c r="ELO320" s="1"/>
      <c r="ELP320" s="1"/>
      <c r="ELQ320" s="1"/>
      <c r="ELR320" s="1"/>
      <c r="ELS320" s="1"/>
      <c r="ELT320" s="1"/>
      <c r="ELU320" s="1"/>
      <c r="ELV320" s="1"/>
      <c r="ELW320" s="1"/>
      <c r="ELX320" s="1"/>
      <c r="ELY320" s="1"/>
      <c r="ELZ320" s="1"/>
      <c r="EMA320" s="1"/>
      <c r="EMB320" s="1"/>
      <c r="EMC320" s="1"/>
      <c r="EMD320" s="1"/>
      <c r="EME320" s="1"/>
      <c r="EMF320" s="1"/>
      <c r="EMG320" s="1"/>
      <c r="EMH320" s="1"/>
      <c r="EMI320" s="1"/>
      <c r="EMJ320" s="1"/>
      <c r="EMK320" s="1"/>
      <c r="EML320" s="1"/>
      <c r="EMM320" s="1"/>
      <c r="EMN320" s="1"/>
      <c r="EMO320" s="1"/>
      <c r="EMP320" s="1"/>
      <c r="EMQ320" s="1"/>
      <c r="EMR320" s="1"/>
      <c r="EMS320" s="1"/>
      <c r="EMT320" s="1"/>
      <c r="EMU320" s="1"/>
      <c r="EMV320" s="1"/>
      <c r="EMW320" s="1"/>
      <c r="EMX320" s="1"/>
      <c r="EMY320" s="1"/>
      <c r="EMZ320" s="1"/>
      <c r="ENA320" s="1"/>
      <c r="ENB320" s="1"/>
      <c r="ENC320" s="1"/>
      <c r="END320" s="1"/>
      <c r="ENE320" s="1"/>
      <c r="ENF320" s="1"/>
      <c r="ENG320" s="1"/>
      <c r="ENH320" s="1"/>
      <c r="ENI320" s="1"/>
      <c r="ENJ320" s="1"/>
      <c r="ENK320" s="1"/>
      <c r="ENL320" s="1"/>
      <c r="ENM320" s="1"/>
      <c r="ENN320" s="1"/>
      <c r="ENO320" s="1"/>
      <c r="ENP320" s="1"/>
      <c r="ENQ320" s="1"/>
      <c r="ENR320" s="1"/>
      <c r="ENS320" s="1"/>
      <c r="ENT320" s="1"/>
      <c r="ENU320" s="1"/>
      <c r="ENV320" s="1"/>
      <c r="ENW320" s="1"/>
      <c r="ENX320" s="1"/>
      <c r="ENY320" s="1"/>
      <c r="ENZ320" s="1"/>
      <c r="EOA320" s="1"/>
      <c r="EOB320" s="1"/>
      <c r="EOC320" s="1"/>
      <c r="EOD320" s="1"/>
      <c r="EOE320" s="1"/>
      <c r="EOF320" s="1"/>
      <c r="EOG320" s="1"/>
      <c r="EOH320" s="1"/>
      <c r="EOI320" s="1"/>
      <c r="EOJ320" s="1"/>
      <c r="EOK320" s="1"/>
      <c r="EOL320" s="1"/>
      <c r="EOM320" s="1"/>
      <c r="EON320" s="1"/>
      <c r="EOO320" s="1"/>
      <c r="EOP320" s="1"/>
      <c r="EOQ320" s="1"/>
      <c r="EOR320" s="1"/>
      <c r="EOS320" s="1"/>
      <c r="EOT320" s="1"/>
      <c r="EOU320" s="1"/>
      <c r="EOV320" s="1"/>
      <c r="EOW320" s="1"/>
      <c r="EOX320" s="1"/>
      <c r="EOY320" s="1"/>
      <c r="EOZ320" s="1"/>
      <c r="EPA320" s="1"/>
      <c r="EPB320" s="1"/>
      <c r="EPC320" s="1"/>
      <c r="EPD320" s="1"/>
      <c r="EPE320" s="1"/>
      <c r="EPF320" s="1"/>
      <c r="EPG320" s="1"/>
      <c r="EPH320" s="1"/>
      <c r="EPI320" s="1"/>
      <c r="EPJ320" s="1"/>
      <c r="EPK320" s="1"/>
      <c r="EPL320" s="1"/>
      <c r="EPM320" s="1"/>
      <c r="EPN320" s="1"/>
      <c r="EPO320" s="1"/>
      <c r="EPP320" s="1"/>
      <c r="EPQ320" s="1"/>
      <c r="EPR320" s="1"/>
      <c r="EPS320" s="1"/>
      <c r="EPT320" s="1"/>
      <c r="EPU320" s="1"/>
      <c r="EPV320" s="1"/>
      <c r="EPW320" s="1"/>
      <c r="EPX320" s="1"/>
      <c r="EPY320" s="1"/>
      <c r="EPZ320" s="1"/>
      <c r="EQA320" s="1"/>
      <c r="EQB320" s="1"/>
      <c r="EQC320" s="1"/>
      <c r="EQD320" s="1"/>
      <c r="EQE320" s="1"/>
      <c r="EQF320" s="1"/>
      <c r="EQG320" s="1"/>
      <c r="EQH320" s="1"/>
      <c r="EQI320" s="1"/>
      <c r="EQJ320" s="1"/>
      <c r="EQK320" s="1"/>
      <c r="EQL320" s="1"/>
      <c r="EQM320" s="1"/>
      <c r="EQN320" s="1"/>
      <c r="EQO320" s="1"/>
      <c r="EQP320" s="1"/>
      <c r="EQQ320" s="1"/>
      <c r="EQR320" s="1"/>
      <c r="EQS320" s="1"/>
      <c r="EQT320" s="1"/>
      <c r="EQU320" s="1"/>
      <c r="EQV320" s="1"/>
      <c r="EQW320" s="1"/>
      <c r="EQX320" s="1"/>
      <c r="EQY320" s="1"/>
      <c r="EQZ320" s="1"/>
      <c r="ERA320" s="1"/>
      <c r="ERB320" s="1"/>
      <c r="ERC320" s="1"/>
      <c r="ERD320" s="1"/>
      <c r="ERE320" s="1"/>
      <c r="ERF320" s="1"/>
      <c r="ERG320" s="1"/>
      <c r="ERH320" s="1"/>
      <c r="ERI320" s="1"/>
      <c r="ERJ320" s="1"/>
      <c r="ERK320" s="1"/>
      <c r="ERL320" s="1"/>
      <c r="ERM320" s="1"/>
      <c r="ERN320" s="1"/>
      <c r="ERO320" s="1"/>
      <c r="ERP320" s="1"/>
      <c r="ERQ320" s="1"/>
      <c r="ERR320" s="1"/>
      <c r="ERS320" s="1"/>
      <c r="ERT320" s="1"/>
      <c r="ERU320" s="1"/>
      <c r="ERV320" s="1"/>
      <c r="ERW320" s="1"/>
      <c r="ERX320" s="1"/>
      <c r="ERY320" s="1"/>
      <c r="ERZ320" s="1"/>
      <c r="ESA320" s="1"/>
      <c r="ESB320" s="1"/>
      <c r="ESC320" s="1"/>
      <c r="ESD320" s="1"/>
      <c r="ESE320" s="1"/>
      <c r="ESF320" s="1"/>
      <c r="ESG320" s="1"/>
      <c r="ESH320" s="1"/>
      <c r="ESI320" s="1"/>
      <c r="ESJ320" s="1"/>
      <c r="ESK320" s="1"/>
      <c r="ESL320" s="1"/>
      <c r="ESM320" s="1"/>
      <c r="ESN320" s="1"/>
      <c r="ESO320" s="1"/>
      <c r="ESP320" s="1"/>
      <c r="ESQ320" s="1"/>
      <c r="ESR320" s="1"/>
      <c r="ESS320" s="1"/>
      <c r="EST320" s="1"/>
      <c r="ESU320" s="1"/>
      <c r="ESV320" s="1"/>
      <c r="ESW320" s="1"/>
      <c r="ESX320" s="1"/>
      <c r="ESY320" s="1"/>
      <c r="ESZ320" s="1"/>
      <c r="ETA320" s="1"/>
      <c r="ETB320" s="1"/>
      <c r="ETC320" s="1"/>
      <c r="ETD320" s="1"/>
      <c r="ETE320" s="1"/>
      <c r="ETF320" s="1"/>
      <c r="ETG320" s="1"/>
      <c r="ETH320" s="1"/>
      <c r="ETI320" s="1"/>
      <c r="ETJ320" s="1"/>
      <c r="ETK320" s="1"/>
      <c r="ETL320" s="1"/>
      <c r="ETM320" s="1"/>
      <c r="ETN320" s="1"/>
      <c r="ETO320" s="1"/>
      <c r="ETP320" s="1"/>
      <c r="ETQ320" s="1"/>
      <c r="ETR320" s="1"/>
      <c r="ETS320" s="1"/>
      <c r="ETT320" s="1"/>
      <c r="ETU320" s="1"/>
      <c r="ETV320" s="1"/>
      <c r="ETW320" s="1"/>
      <c r="ETX320" s="1"/>
      <c r="ETY320" s="1"/>
      <c r="ETZ320" s="1"/>
      <c r="EUA320" s="1"/>
      <c r="EUB320" s="1"/>
      <c r="EUC320" s="1"/>
      <c r="EUD320" s="1"/>
      <c r="EUE320" s="1"/>
      <c r="EUF320" s="1"/>
      <c r="EUG320" s="1"/>
      <c r="EUH320" s="1"/>
      <c r="EUI320" s="1"/>
      <c r="EUJ320" s="1"/>
      <c r="EUK320" s="1"/>
      <c r="EUL320" s="1"/>
      <c r="EUM320" s="1"/>
      <c r="EUN320" s="1"/>
      <c r="EUO320" s="1"/>
      <c r="EUP320" s="1"/>
      <c r="EUQ320" s="1"/>
      <c r="EUR320" s="1"/>
      <c r="EUS320" s="1"/>
      <c r="EUT320" s="1"/>
      <c r="EUU320" s="1"/>
      <c r="EUV320" s="1"/>
      <c r="EUW320" s="1"/>
      <c r="EUX320" s="1"/>
      <c r="EUY320" s="1"/>
      <c r="EUZ320" s="1"/>
      <c r="EVA320" s="1"/>
      <c r="EVB320" s="1"/>
      <c r="EVC320" s="1"/>
      <c r="EVD320" s="1"/>
      <c r="EVE320" s="1"/>
      <c r="EVF320" s="1"/>
      <c r="EVG320" s="1"/>
      <c r="EVH320" s="1"/>
      <c r="EVI320" s="1"/>
      <c r="EVJ320" s="1"/>
      <c r="EVK320" s="1"/>
      <c r="EVL320" s="1"/>
      <c r="EVM320" s="1"/>
      <c r="EVN320" s="1"/>
      <c r="EVO320" s="1"/>
      <c r="EVP320" s="1"/>
      <c r="EVQ320" s="1"/>
      <c r="EVR320" s="1"/>
      <c r="EVS320" s="1"/>
      <c r="EVT320" s="1"/>
      <c r="EVU320" s="1"/>
      <c r="EVV320" s="1"/>
      <c r="EVW320" s="1"/>
      <c r="EVX320" s="1"/>
      <c r="EVY320" s="1"/>
      <c r="EVZ320" s="1"/>
      <c r="EWA320" s="1"/>
      <c r="EWB320" s="1"/>
      <c r="EWC320" s="1"/>
      <c r="EWD320" s="1"/>
      <c r="EWE320" s="1"/>
      <c r="EWF320" s="1"/>
      <c r="EWG320" s="1"/>
      <c r="EWH320" s="1"/>
      <c r="EWI320" s="1"/>
      <c r="EWJ320" s="1"/>
      <c r="EWK320" s="1"/>
      <c r="EWL320" s="1"/>
      <c r="EWM320" s="1"/>
      <c r="EWN320" s="1"/>
      <c r="EWO320" s="1"/>
      <c r="EWP320" s="1"/>
      <c r="EWQ320" s="1"/>
      <c r="EWR320" s="1"/>
      <c r="EWS320" s="1"/>
      <c r="EWT320" s="1"/>
      <c r="EWU320" s="1"/>
      <c r="EWV320" s="1"/>
      <c r="EWW320" s="1"/>
      <c r="EWX320" s="1"/>
      <c r="EWY320" s="1"/>
      <c r="EWZ320" s="1"/>
      <c r="EXA320" s="1"/>
      <c r="EXB320" s="1"/>
      <c r="EXC320" s="1"/>
      <c r="EXD320" s="1"/>
      <c r="EXE320" s="1"/>
      <c r="EXF320" s="1"/>
      <c r="EXG320" s="1"/>
      <c r="EXH320" s="1"/>
      <c r="EXI320" s="1"/>
      <c r="EXJ320" s="1"/>
      <c r="EXK320" s="1"/>
      <c r="EXL320" s="1"/>
      <c r="EXM320" s="1"/>
      <c r="EXN320" s="1"/>
      <c r="EXO320" s="1"/>
      <c r="EXP320" s="1"/>
      <c r="EXQ320" s="1"/>
      <c r="EXR320" s="1"/>
      <c r="EXS320" s="1"/>
      <c r="EXT320" s="1"/>
      <c r="EXU320" s="1"/>
      <c r="EXV320" s="1"/>
      <c r="EXW320" s="1"/>
      <c r="EXX320" s="1"/>
      <c r="EXY320" s="1"/>
      <c r="EXZ320" s="1"/>
      <c r="EYA320" s="1"/>
      <c r="EYB320" s="1"/>
      <c r="EYC320" s="1"/>
      <c r="EYD320" s="1"/>
      <c r="EYE320" s="1"/>
      <c r="EYF320" s="1"/>
      <c r="EYG320" s="1"/>
      <c r="EYH320" s="1"/>
      <c r="EYI320" s="1"/>
      <c r="EYJ320" s="1"/>
      <c r="EYK320" s="1"/>
      <c r="EYL320" s="1"/>
      <c r="EYM320" s="1"/>
      <c r="EYN320" s="1"/>
      <c r="EYO320" s="1"/>
      <c r="EYP320" s="1"/>
      <c r="EYQ320" s="1"/>
      <c r="EYR320" s="1"/>
      <c r="EYS320" s="1"/>
      <c r="EYT320" s="1"/>
      <c r="EYU320" s="1"/>
      <c r="EYV320" s="1"/>
      <c r="EYW320" s="1"/>
      <c r="EYX320" s="1"/>
      <c r="EYY320" s="1"/>
      <c r="EYZ320" s="1"/>
      <c r="EZA320" s="1"/>
      <c r="EZB320" s="1"/>
      <c r="EZC320" s="1"/>
      <c r="EZD320" s="1"/>
      <c r="EZE320" s="1"/>
      <c r="EZF320" s="1"/>
      <c r="EZG320" s="1"/>
      <c r="EZH320" s="1"/>
      <c r="EZI320" s="1"/>
      <c r="EZJ320" s="1"/>
      <c r="EZK320" s="1"/>
      <c r="EZL320" s="1"/>
      <c r="EZM320" s="1"/>
      <c r="EZN320" s="1"/>
      <c r="EZO320" s="1"/>
      <c r="EZP320" s="1"/>
      <c r="EZQ320" s="1"/>
      <c r="EZR320" s="1"/>
      <c r="EZS320" s="1"/>
      <c r="EZT320" s="1"/>
      <c r="EZU320" s="1"/>
      <c r="EZV320" s="1"/>
      <c r="EZW320" s="1"/>
      <c r="EZX320" s="1"/>
      <c r="EZY320" s="1"/>
      <c r="EZZ320" s="1"/>
      <c r="FAA320" s="1"/>
      <c r="FAB320" s="1"/>
      <c r="FAC320" s="1"/>
      <c r="FAD320" s="1"/>
      <c r="FAE320" s="1"/>
      <c r="FAF320" s="1"/>
      <c r="FAG320" s="1"/>
      <c r="FAH320" s="1"/>
      <c r="FAI320" s="1"/>
      <c r="FAJ320" s="1"/>
      <c r="FAK320" s="1"/>
      <c r="FAL320" s="1"/>
      <c r="FAM320" s="1"/>
      <c r="FAN320" s="1"/>
      <c r="FAO320" s="1"/>
      <c r="FAP320" s="1"/>
      <c r="FAQ320" s="1"/>
      <c r="FAR320" s="1"/>
      <c r="FAS320" s="1"/>
      <c r="FAT320" s="1"/>
      <c r="FAU320" s="1"/>
      <c r="FAV320" s="1"/>
      <c r="FAW320" s="1"/>
      <c r="FAX320" s="1"/>
      <c r="FAY320" s="1"/>
      <c r="FAZ320" s="1"/>
      <c r="FBA320" s="1"/>
      <c r="FBB320" s="1"/>
      <c r="FBC320" s="1"/>
      <c r="FBD320" s="1"/>
      <c r="FBE320" s="1"/>
      <c r="FBF320" s="1"/>
      <c r="FBG320" s="1"/>
      <c r="FBH320" s="1"/>
      <c r="FBI320" s="1"/>
      <c r="FBJ320" s="1"/>
      <c r="FBK320" s="1"/>
      <c r="FBL320" s="1"/>
      <c r="FBM320" s="1"/>
      <c r="FBN320" s="1"/>
      <c r="FBO320" s="1"/>
      <c r="FBP320" s="1"/>
      <c r="FBQ320" s="1"/>
      <c r="FBR320" s="1"/>
      <c r="FBS320" s="1"/>
      <c r="FBT320" s="1"/>
      <c r="FBU320" s="1"/>
      <c r="FBV320" s="1"/>
      <c r="FBW320" s="1"/>
      <c r="FBX320" s="1"/>
      <c r="FBY320" s="1"/>
      <c r="FBZ320" s="1"/>
      <c r="FCA320" s="1"/>
      <c r="FCB320" s="1"/>
      <c r="FCC320" s="1"/>
      <c r="FCD320" s="1"/>
      <c r="FCE320" s="1"/>
      <c r="FCF320" s="1"/>
      <c r="FCG320" s="1"/>
      <c r="FCH320" s="1"/>
      <c r="FCI320" s="1"/>
      <c r="FCJ320" s="1"/>
      <c r="FCK320" s="1"/>
      <c r="FCL320" s="1"/>
      <c r="FCM320" s="1"/>
      <c r="FCN320" s="1"/>
      <c r="FCO320" s="1"/>
      <c r="FCP320" s="1"/>
      <c r="FCQ320" s="1"/>
      <c r="FCR320" s="1"/>
      <c r="FCS320" s="1"/>
      <c r="FCT320" s="1"/>
      <c r="FCU320" s="1"/>
      <c r="FCV320" s="1"/>
      <c r="FCW320" s="1"/>
      <c r="FCX320" s="1"/>
      <c r="FCY320" s="1"/>
      <c r="FCZ320" s="1"/>
      <c r="FDA320" s="1"/>
      <c r="FDB320" s="1"/>
      <c r="FDC320" s="1"/>
      <c r="FDD320" s="1"/>
      <c r="FDE320" s="1"/>
      <c r="FDF320" s="1"/>
      <c r="FDG320" s="1"/>
      <c r="FDH320" s="1"/>
      <c r="FDI320" s="1"/>
      <c r="FDJ320" s="1"/>
      <c r="FDK320" s="1"/>
      <c r="FDL320" s="1"/>
      <c r="FDM320" s="1"/>
      <c r="FDN320" s="1"/>
      <c r="FDO320" s="1"/>
      <c r="FDP320" s="1"/>
      <c r="FDQ320" s="1"/>
      <c r="FDR320" s="1"/>
      <c r="FDS320" s="1"/>
      <c r="FDT320" s="1"/>
      <c r="FDU320" s="1"/>
      <c r="FDV320" s="1"/>
      <c r="FDW320" s="1"/>
      <c r="FDX320" s="1"/>
      <c r="FDY320" s="1"/>
      <c r="FDZ320" s="1"/>
      <c r="FEA320" s="1"/>
      <c r="FEB320" s="1"/>
      <c r="FEC320" s="1"/>
      <c r="FED320" s="1"/>
      <c r="FEE320" s="1"/>
      <c r="FEF320" s="1"/>
      <c r="FEG320" s="1"/>
      <c r="FEH320" s="1"/>
      <c r="FEI320" s="1"/>
      <c r="FEJ320" s="1"/>
      <c r="FEK320" s="1"/>
      <c r="FEL320" s="1"/>
      <c r="FEM320" s="1"/>
      <c r="FEN320" s="1"/>
      <c r="FEO320" s="1"/>
      <c r="FEP320" s="1"/>
      <c r="FEQ320" s="1"/>
      <c r="FER320" s="1"/>
      <c r="FES320" s="1"/>
      <c r="FET320" s="1"/>
      <c r="FEU320" s="1"/>
      <c r="FEV320" s="1"/>
      <c r="FEW320" s="1"/>
      <c r="FEX320" s="1"/>
      <c r="FEY320" s="1"/>
      <c r="FEZ320" s="1"/>
      <c r="FFA320" s="1"/>
      <c r="FFB320" s="1"/>
      <c r="FFC320" s="1"/>
      <c r="FFD320" s="1"/>
      <c r="FFE320" s="1"/>
      <c r="FFF320" s="1"/>
      <c r="FFG320" s="1"/>
      <c r="FFH320" s="1"/>
      <c r="FFI320" s="1"/>
      <c r="FFJ320" s="1"/>
      <c r="FFK320" s="1"/>
      <c r="FFL320" s="1"/>
      <c r="FFM320" s="1"/>
      <c r="FFN320" s="1"/>
      <c r="FFO320" s="1"/>
      <c r="FFP320" s="1"/>
      <c r="FFQ320" s="1"/>
      <c r="FFR320" s="1"/>
      <c r="FFS320" s="1"/>
      <c r="FFT320" s="1"/>
      <c r="FFU320" s="1"/>
      <c r="FFV320" s="1"/>
      <c r="FFW320" s="1"/>
      <c r="FFX320" s="1"/>
      <c r="FFY320" s="1"/>
      <c r="FFZ320" s="1"/>
      <c r="FGA320" s="1"/>
      <c r="FGB320" s="1"/>
      <c r="FGC320" s="1"/>
      <c r="FGD320" s="1"/>
      <c r="FGE320" s="1"/>
      <c r="FGF320" s="1"/>
      <c r="FGG320" s="1"/>
      <c r="FGH320" s="1"/>
      <c r="FGI320" s="1"/>
      <c r="FGJ320" s="1"/>
      <c r="FGK320" s="1"/>
      <c r="FGL320" s="1"/>
      <c r="FGM320" s="1"/>
      <c r="FGN320" s="1"/>
      <c r="FGO320" s="1"/>
      <c r="FGP320" s="1"/>
      <c r="FGQ320" s="1"/>
      <c r="FGR320" s="1"/>
      <c r="FGS320" s="1"/>
      <c r="FGT320" s="1"/>
      <c r="FGU320" s="1"/>
      <c r="FGV320" s="1"/>
      <c r="FGW320" s="1"/>
      <c r="FGX320" s="1"/>
      <c r="FGY320" s="1"/>
      <c r="FGZ320" s="1"/>
      <c r="FHA320" s="1"/>
      <c r="FHB320" s="1"/>
      <c r="FHC320" s="1"/>
      <c r="FHD320" s="1"/>
      <c r="FHE320" s="1"/>
      <c r="FHF320" s="1"/>
      <c r="FHG320" s="1"/>
      <c r="FHH320" s="1"/>
      <c r="FHI320" s="1"/>
      <c r="FHJ320" s="1"/>
      <c r="FHK320" s="1"/>
      <c r="FHL320" s="1"/>
      <c r="FHM320" s="1"/>
      <c r="FHN320" s="1"/>
      <c r="FHO320" s="1"/>
      <c r="FHP320" s="1"/>
      <c r="FHQ320" s="1"/>
      <c r="FHR320" s="1"/>
      <c r="FHS320" s="1"/>
      <c r="FHT320" s="1"/>
      <c r="FHU320" s="1"/>
      <c r="FHV320" s="1"/>
      <c r="FHW320" s="1"/>
      <c r="FHX320" s="1"/>
      <c r="FHY320" s="1"/>
      <c r="FHZ320" s="1"/>
      <c r="FIA320" s="1"/>
      <c r="FIB320" s="1"/>
      <c r="FIC320" s="1"/>
      <c r="FID320" s="1"/>
      <c r="FIE320" s="1"/>
      <c r="FIF320" s="1"/>
      <c r="FIG320" s="1"/>
      <c r="FIH320" s="1"/>
      <c r="FII320" s="1"/>
      <c r="FIJ320" s="1"/>
      <c r="FIK320" s="1"/>
      <c r="FIL320" s="1"/>
      <c r="FIM320" s="1"/>
      <c r="FIN320" s="1"/>
      <c r="FIO320" s="1"/>
      <c r="FIP320" s="1"/>
      <c r="FIQ320" s="1"/>
      <c r="FIR320" s="1"/>
      <c r="FIS320" s="1"/>
      <c r="FIT320" s="1"/>
      <c r="FIU320" s="1"/>
      <c r="FIV320" s="1"/>
      <c r="FIW320" s="1"/>
      <c r="FIX320" s="1"/>
      <c r="FIY320" s="1"/>
      <c r="FIZ320" s="1"/>
      <c r="FJA320" s="1"/>
      <c r="FJB320" s="1"/>
      <c r="FJC320" s="1"/>
      <c r="FJD320" s="1"/>
      <c r="FJE320" s="1"/>
      <c r="FJF320" s="1"/>
      <c r="FJG320" s="1"/>
      <c r="FJH320" s="1"/>
      <c r="FJI320" s="1"/>
      <c r="FJJ320" s="1"/>
      <c r="FJK320" s="1"/>
      <c r="FJL320" s="1"/>
      <c r="FJM320" s="1"/>
      <c r="FJN320" s="1"/>
      <c r="FJO320" s="1"/>
      <c r="FJP320" s="1"/>
      <c r="FJQ320" s="1"/>
      <c r="FJR320" s="1"/>
      <c r="FJS320" s="1"/>
      <c r="FJT320" s="1"/>
      <c r="FJU320" s="1"/>
      <c r="FJV320" s="1"/>
      <c r="FJW320" s="1"/>
      <c r="FJX320" s="1"/>
      <c r="FJY320" s="1"/>
      <c r="FJZ320" s="1"/>
      <c r="FKA320" s="1"/>
      <c r="FKB320" s="1"/>
      <c r="FKC320" s="1"/>
      <c r="FKD320" s="1"/>
      <c r="FKE320" s="1"/>
      <c r="FKF320" s="1"/>
      <c r="FKG320" s="1"/>
      <c r="FKH320" s="1"/>
      <c r="FKI320" s="1"/>
      <c r="FKJ320" s="1"/>
      <c r="FKK320" s="1"/>
      <c r="FKL320" s="1"/>
      <c r="FKM320" s="1"/>
      <c r="FKN320" s="1"/>
      <c r="FKO320" s="1"/>
      <c r="FKP320" s="1"/>
      <c r="FKQ320" s="1"/>
      <c r="FKR320" s="1"/>
      <c r="FKS320" s="1"/>
      <c r="FKT320" s="1"/>
      <c r="FKU320" s="1"/>
      <c r="FKV320" s="1"/>
      <c r="FKW320" s="1"/>
      <c r="FKX320" s="1"/>
      <c r="FKY320" s="1"/>
      <c r="FKZ320" s="1"/>
      <c r="FLA320" s="1"/>
      <c r="FLB320" s="1"/>
      <c r="FLC320" s="1"/>
      <c r="FLD320" s="1"/>
      <c r="FLE320" s="1"/>
      <c r="FLF320" s="1"/>
      <c r="FLG320" s="1"/>
      <c r="FLH320" s="1"/>
      <c r="FLI320" s="1"/>
      <c r="FLJ320" s="1"/>
      <c r="FLK320" s="1"/>
      <c r="FLL320" s="1"/>
      <c r="FLM320" s="1"/>
      <c r="FLN320" s="1"/>
      <c r="FLO320" s="1"/>
      <c r="FLP320" s="1"/>
      <c r="FLQ320" s="1"/>
      <c r="FLR320" s="1"/>
      <c r="FLS320" s="1"/>
      <c r="FLT320" s="1"/>
      <c r="FLU320" s="1"/>
      <c r="FLV320" s="1"/>
      <c r="FLW320" s="1"/>
      <c r="FLX320" s="1"/>
      <c r="FLY320" s="1"/>
      <c r="FLZ320" s="1"/>
      <c r="FMA320" s="1"/>
      <c r="FMB320" s="1"/>
      <c r="FMC320" s="1"/>
      <c r="FMD320" s="1"/>
      <c r="FME320" s="1"/>
      <c r="FMF320" s="1"/>
      <c r="FMG320" s="1"/>
      <c r="FMH320" s="1"/>
      <c r="FMI320" s="1"/>
      <c r="FMJ320" s="1"/>
      <c r="FMK320" s="1"/>
      <c r="FML320" s="1"/>
      <c r="FMM320" s="1"/>
      <c r="FMN320" s="1"/>
      <c r="FMO320" s="1"/>
      <c r="FMP320" s="1"/>
      <c r="FMQ320" s="1"/>
      <c r="FMR320" s="1"/>
      <c r="FMS320" s="1"/>
      <c r="FMT320" s="1"/>
      <c r="FMU320" s="1"/>
      <c r="FMV320" s="1"/>
      <c r="FMW320" s="1"/>
      <c r="FMX320" s="1"/>
      <c r="FMY320" s="1"/>
      <c r="FMZ320" s="1"/>
      <c r="FNA320" s="1"/>
      <c r="FNB320" s="1"/>
      <c r="FNC320" s="1"/>
      <c r="FND320" s="1"/>
      <c r="FNE320" s="1"/>
      <c r="FNF320" s="1"/>
      <c r="FNG320" s="1"/>
      <c r="FNH320" s="1"/>
      <c r="FNI320" s="1"/>
      <c r="FNJ320" s="1"/>
      <c r="FNK320" s="1"/>
      <c r="FNL320" s="1"/>
      <c r="FNM320" s="1"/>
      <c r="FNN320" s="1"/>
      <c r="FNO320" s="1"/>
      <c r="FNP320" s="1"/>
      <c r="FNQ320" s="1"/>
      <c r="FNR320" s="1"/>
      <c r="FNS320" s="1"/>
      <c r="FNT320" s="1"/>
      <c r="FNU320" s="1"/>
      <c r="FNV320" s="1"/>
      <c r="FNW320" s="1"/>
      <c r="FNX320" s="1"/>
      <c r="FNY320" s="1"/>
      <c r="FNZ320" s="1"/>
      <c r="FOA320" s="1"/>
      <c r="FOB320" s="1"/>
      <c r="FOC320" s="1"/>
      <c r="FOD320" s="1"/>
      <c r="FOE320" s="1"/>
      <c r="FOF320" s="1"/>
      <c r="FOG320" s="1"/>
      <c r="FOH320" s="1"/>
      <c r="FOI320" s="1"/>
      <c r="FOJ320" s="1"/>
      <c r="FOK320" s="1"/>
      <c r="FOL320" s="1"/>
      <c r="FOM320" s="1"/>
      <c r="FON320" s="1"/>
      <c r="FOO320" s="1"/>
      <c r="FOP320" s="1"/>
      <c r="FOQ320" s="1"/>
      <c r="FOR320" s="1"/>
      <c r="FOS320" s="1"/>
      <c r="FOT320" s="1"/>
      <c r="FOU320" s="1"/>
      <c r="FOV320" s="1"/>
      <c r="FOW320" s="1"/>
      <c r="FOX320" s="1"/>
      <c r="FOY320" s="1"/>
      <c r="FOZ320" s="1"/>
      <c r="FPA320" s="1"/>
      <c r="FPB320" s="1"/>
      <c r="FPC320" s="1"/>
      <c r="FPD320" s="1"/>
      <c r="FPE320" s="1"/>
      <c r="FPF320" s="1"/>
      <c r="FPG320" s="1"/>
      <c r="FPH320" s="1"/>
      <c r="FPI320" s="1"/>
      <c r="FPJ320" s="1"/>
      <c r="FPK320" s="1"/>
      <c r="FPL320" s="1"/>
      <c r="FPM320" s="1"/>
      <c r="FPN320" s="1"/>
      <c r="FPO320" s="1"/>
      <c r="FPP320" s="1"/>
      <c r="FPQ320" s="1"/>
      <c r="FPR320" s="1"/>
      <c r="FPS320" s="1"/>
      <c r="FPT320" s="1"/>
      <c r="FPU320" s="1"/>
      <c r="FPV320" s="1"/>
      <c r="FPW320" s="1"/>
      <c r="FPX320" s="1"/>
      <c r="FPY320" s="1"/>
      <c r="FPZ320" s="1"/>
      <c r="FQA320" s="1"/>
      <c r="FQB320" s="1"/>
      <c r="FQC320" s="1"/>
      <c r="FQD320" s="1"/>
      <c r="FQE320" s="1"/>
      <c r="FQF320" s="1"/>
      <c r="FQG320" s="1"/>
      <c r="FQH320" s="1"/>
      <c r="FQI320" s="1"/>
      <c r="FQJ320" s="1"/>
      <c r="FQK320" s="1"/>
      <c r="FQL320" s="1"/>
      <c r="FQM320" s="1"/>
      <c r="FQN320" s="1"/>
      <c r="FQO320" s="1"/>
      <c r="FQP320" s="1"/>
      <c r="FQQ320" s="1"/>
      <c r="FQR320" s="1"/>
      <c r="FQS320" s="1"/>
      <c r="FQT320" s="1"/>
      <c r="FQU320" s="1"/>
      <c r="FQV320" s="1"/>
      <c r="FQW320" s="1"/>
      <c r="FQX320" s="1"/>
      <c r="FQY320" s="1"/>
      <c r="FQZ320" s="1"/>
      <c r="FRA320" s="1"/>
      <c r="FRB320" s="1"/>
      <c r="FRC320" s="1"/>
      <c r="FRD320" s="1"/>
      <c r="FRE320" s="1"/>
      <c r="FRF320" s="1"/>
      <c r="FRG320" s="1"/>
      <c r="FRH320" s="1"/>
      <c r="FRI320" s="1"/>
      <c r="FRJ320" s="1"/>
      <c r="FRK320" s="1"/>
      <c r="FRL320" s="1"/>
      <c r="FRM320" s="1"/>
      <c r="FRN320" s="1"/>
      <c r="FRO320" s="1"/>
      <c r="FRP320" s="1"/>
      <c r="FRQ320" s="1"/>
      <c r="FRR320" s="1"/>
      <c r="FRS320" s="1"/>
      <c r="FRT320" s="1"/>
      <c r="FRU320" s="1"/>
      <c r="FRV320" s="1"/>
      <c r="FRW320" s="1"/>
      <c r="FRX320" s="1"/>
      <c r="FRY320" s="1"/>
      <c r="FRZ320" s="1"/>
      <c r="FSA320" s="1"/>
      <c r="FSB320" s="1"/>
      <c r="FSC320" s="1"/>
      <c r="FSD320" s="1"/>
      <c r="FSE320" s="1"/>
      <c r="FSF320" s="1"/>
      <c r="FSG320" s="1"/>
      <c r="FSH320" s="1"/>
      <c r="FSI320" s="1"/>
      <c r="FSJ320" s="1"/>
      <c r="FSK320" s="1"/>
      <c r="FSL320" s="1"/>
      <c r="FSM320" s="1"/>
      <c r="FSN320" s="1"/>
      <c r="FSO320" s="1"/>
      <c r="FSP320" s="1"/>
      <c r="FSQ320" s="1"/>
      <c r="FSR320" s="1"/>
      <c r="FSS320" s="1"/>
      <c r="FST320" s="1"/>
      <c r="FSU320" s="1"/>
      <c r="FSV320" s="1"/>
      <c r="FSW320" s="1"/>
      <c r="FSX320" s="1"/>
      <c r="FSY320" s="1"/>
      <c r="FSZ320" s="1"/>
      <c r="FTA320" s="1"/>
      <c r="FTB320" s="1"/>
      <c r="FTC320" s="1"/>
      <c r="FTD320" s="1"/>
      <c r="FTE320" s="1"/>
      <c r="FTF320" s="1"/>
      <c r="FTG320" s="1"/>
      <c r="FTH320" s="1"/>
      <c r="FTI320" s="1"/>
      <c r="FTJ320" s="1"/>
      <c r="FTK320" s="1"/>
      <c r="FTL320" s="1"/>
      <c r="FTM320" s="1"/>
      <c r="FTN320" s="1"/>
      <c r="FTO320" s="1"/>
      <c r="FTP320" s="1"/>
      <c r="FTQ320" s="1"/>
      <c r="FTR320" s="1"/>
      <c r="FTS320" s="1"/>
      <c r="FTT320" s="1"/>
      <c r="FTU320" s="1"/>
      <c r="FTV320" s="1"/>
      <c r="FTW320" s="1"/>
      <c r="FTX320" s="1"/>
      <c r="FTY320" s="1"/>
      <c r="FTZ320" s="1"/>
      <c r="FUA320" s="1"/>
      <c r="FUB320" s="1"/>
      <c r="FUC320" s="1"/>
      <c r="FUD320" s="1"/>
      <c r="FUE320" s="1"/>
      <c r="FUF320" s="1"/>
      <c r="FUG320" s="1"/>
      <c r="FUH320" s="1"/>
      <c r="FUI320" s="1"/>
      <c r="FUJ320" s="1"/>
      <c r="FUK320" s="1"/>
      <c r="FUL320" s="1"/>
      <c r="FUM320" s="1"/>
      <c r="FUN320" s="1"/>
      <c r="FUO320" s="1"/>
      <c r="FUP320" s="1"/>
      <c r="FUQ320" s="1"/>
      <c r="FUR320" s="1"/>
      <c r="FUS320" s="1"/>
      <c r="FUT320" s="1"/>
      <c r="FUU320" s="1"/>
      <c r="FUV320" s="1"/>
      <c r="FUW320" s="1"/>
      <c r="FUX320" s="1"/>
      <c r="FUY320" s="1"/>
      <c r="FUZ320" s="1"/>
      <c r="FVA320" s="1"/>
      <c r="FVB320" s="1"/>
      <c r="FVC320" s="1"/>
      <c r="FVD320" s="1"/>
      <c r="FVE320" s="1"/>
      <c r="FVF320" s="1"/>
      <c r="FVG320" s="1"/>
      <c r="FVH320" s="1"/>
      <c r="FVI320" s="1"/>
      <c r="FVJ320" s="1"/>
      <c r="FVK320" s="1"/>
      <c r="FVL320" s="1"/>
      <c r="FVM320" s="1"/>
      <c r="FVN320" s="1"/>
      <c r="FVO320" s="1"/>
      <c r="FVP320" s="1"/>
      <c r="FVQ320" s="1"/>
      <c r="FVR320" s="1"/>
      <c r="FVS320" s="1"/>
      <c r="FVT320" s="1"/>
      <c r="FVU320" s="1"/>
      <c r="FVV320" s="1"/>
      <c r="FVW320" s="1"/>
      <c r="FVX320" s="1"/>
      <c r="FVY320" s="1"/>
      <c r="FVZ320" s="1"/>
      <c r="FWA320" s="1"/>
      <c r="FWB320" s="1"/>
      <c r="FWC320" s="1"/>
      <c r="FWD320" s="1"/>
      <c r="FWE320" s="1"/>
      <c r="FWF320" s="1"/>
      <c r="FWG320" s="1"/>
      <c r="FWH320" s="1"/>
      <c r="FWI320" s="1"/>
      <c r="FWJ320" s="1"/>
      <c r="FWK320" s="1"/>
      <c r="FWL320" s="1"/>
      <c r="FWM320" s="1"/>
      <c r="FWN320" s="1"/>
      <c r="FWO320" s="1"/>
      <c r="FWP320" s="1"/>
      <c r="FWQ320" s="1"/>
      <c r="FWR320" s="1"/>
      <c r="FWS320" s="1"/>
      <c r="FWT320" s="1"/>
      <c r="FWU320" s="1"/>
      <c r="FWV320" s="1"/>
      <c r="FWW320" s="1"/>
      <c r="FWX320" s="1"/>
      <c r="FWY320" s="1"/>
      <c r="FWZ320" s="1"/>
      <c r="FXA320" s="1"/>
      <c r="FXB320" s="1"/>
      <c r="FXC320" s="1"/>
      <c r="FXD320" s="1"/>
      <c r="FXE320" s="1"/>
      <c r="FXF320" s="1"/>
      <c r="FXG320" s="1"/>
      <c r="FXH320" s="1"/>
      <c r="FXI320" s="1"/>
      <c r="FXJ320" s="1"/>
      <c r="FXK320" s="1"/>
      <c r="FXL320" s="1"/>
      <c r="FXM320" s="1"/>
      <c r="FXN320" s="1"/>
      <c r="FXO320" s="1"/>
      <c r="FXP320" s="1"/>
      <c r="FXQ320" s="1"/>
      <c r="FXR320" s="1"/>
      <c r="FXS320" s="1"/>
      <c r="FXT320" s="1"/>
      <c r="FXU320" s="1"/>
      <c r="FXV320" s="1"/>
      <c r="FXW320" s="1"/>
      <c r="FXX320" s="1"/>
      <c r="FXY320" s="1"/>
      <c r="FXZ320" s="1"/>
      <c r="FYA320" s="1"/>
      <c r="FYB320" s="1"/>
      <c r="FYC320" s="1"/>
      <c r="FYD320" s="1"/>
      <c r="FYE320" s="1"/>
      <c r="FYF320" s="1"/>
      <c r="FYG320" s="1"/>
      <c r="FYH320" s="1"/>
      <c r="FYI320" s="1"/>
      <c r="FYJ320" s="1"/>
      <c r="FYK320" s="1"/>
      <c r="FYL320" s="1"/>
      <c r="FYM320" s="1"/>
      <c r="FYN320" s="1"/>
      <c r="FYO320" s="1"/>
      <c r="FYP320" s="1"/>
      <c r="FYQ320" s="1"/>
      <c r="FYR320" s="1"/>
      <c r="FYS320" s="1"/>
      <c r="FYT320" s="1"/>
      <c r="FYU320" s="1"/>
      <c r="FYV320" s="1"/>
      <c r="FYW320" s="1"/>
      <c r="FYX320" s="1"/>
      <c r="FYY320" s="1"/>
      <c r="FYZ320" s="1"/>
      <c r="FZA320" s="1"/>
      <c r="FZB320" s="1"/>
      <c r="FZC320" s="1"/>
      <c r="FZD320" s="1"/>
      <c r="FZE320" s="1"/>
      <c r="FZF320" s="1"/>
      <c r="FZG320" s="1"/>
      <c r="FZH320" s="1"/>
      <c r="FZI320" s="1"/>
      <c r="FZJ320" s="1"/>
      <c r="FZK320" s="1"/>
      <c r="FZL320" s="1"/>
      <c r="FZM320" s="1"/>
      <c r="FZN320" s="1"/>
      <c r="FZO320" s="1"/>
      <c r="FZP320" s="1"/>
      <c r="FZQ320" s="1"/>
      <c r="FZR320" s="1"/>
      <c r="FZS320" s="1"/>
      <c r="FZT320" s="1"/>
      <c r="FZU320" s="1"/>
      <c r="FZV320" s="1"/>
      <c r="FZW320" s="1"/>
      <c r="FZX320" s="1"/>
      <c r="FZY320" s="1"/>
      <c r="FZZ320" s="1"/>
      <c r="GAA320" s="1"/>
      <c r="GAB320" s="1"/>
      <c r="GAC320" s="1"/>
      <c r="GAD320" s="1"/>
      <c r="GAE320" s="1"/>
      <c r="GAF320" s="1"/>
      <c r="GAG320" s="1"/>
      <c r="GAH320" s="1"/>
      <c r="GAI320" s="1"/>
      <c r="GAJ320" s="1"/>
      <c r="GAK320" s="1"/>
      <c r="GAL320" s="1"/>
      <c r="GAM320" s="1"/>
      <c r="GAN320" s="1"/>
      <c r="GAO320" s="1"/>
      <c r="GAP320" s="1"/>
      <c r="GAQ320" s="1"/>
      <c r="GAR320" s="1"/>
      <c r="GAS320" s="1"/>
      <c r="GAT320" s="1"/>
      <c r="GAU320" s="1"/>
      <c r="GAV320" s="1"/>
      <c r="GAW320" s="1"/>
      <c r="GAX320" s="1"/>
      <c r="GAY320" s="1"/>
      <c r="GAZ320" s="1"/>
      <c r="GBA320" s="1"/>
      <c r="GBB320" s="1"/>
      <c r="GBC320" s="1"/>
      <c r="GBD320" s="1"/>
      <c r="GBE320" s="1"/>
      <c r="GBF320" s="1"/>
      <c r="GBG320" s="1"/>
      <c r="GBH320" s="1"/>
      <c r="GBI320" s="1"/>
      <c r="GBJ320" s="1"/>
      <c r="GBK320" s="1"/>
      <c r="GBL320" s="1"/>
      <c r="GBM320" s="1"/>
      <c r="GBN320" s="1"/>
      <c r="GBO320" s="1"/>
      <c r="GBP320" s="1"/>
      <c r="GBQ320" s="1"/>
      <c r="GBR320" s="1"/>
      <c r="GBS320" s="1"/>
      <c r="GBT320" s="1"/>
      <c r="GBU320" s="1"/>
      <c r="GBV320" s="1"/>
      <c r="GBW320" s="1"/>
      <c r="GBX320" s="1"/>
      <c r="GBY320" s="1"/>
      <c r="GBZ320" s="1"/>
      <c r="GCA320" s="1"/>
      <c r="GCB320" s="1"/>
      <c r="GCC320" s="1"/>
      <c r="GCD320" s="1"/>
      <c r="GCE320" s="1"/>
      <c r="GCF320" s="1"/>
      <c r="GCG320" s="1"/>
      <c r="GCH320" s="1"/>
      <c r="GCI320" s="1"/>
      <c r="GCJ320" s="1"/>
      <c r="GCK320" s="1"/>
      <c r="GCL320" s="1"/>
      <c r="GCM320" s="1"/>
      <c r="GCN320" s="1"/>
      <c r="GCO320" s="1"/>
      <c r="GCP320" s="1"/>
      <c r="GCQ320" s="1"/>
      <c r="GCR320" s="1"/>
      <c r="GCS320" s="1"/>
      <c r="GCT320" s="1"/>
      <c r="GCU320" s="1"/>
      <c r="GCV320" s="1"/>
      <c r="GCW320" s="1"/>
      <c r="GCX320" s="1"/>
      <c r="GCY320" s="1"/>
      <c r="GCZ320" s="1"/>
      <c r="GDA320" s="1"/>
      <c r="GDB320" s="1"/>
      <c r="GDC320" s="1"/>
      <c r="GDD320" s="1"/>
      <c r="GDE320" s="1"/>
      <c r="GDF320" s="1"/>
      <c r="GDG320" s="1"/>
      <c r="GDH320" s="1"/>
      <c r="GDI320" s="1"/>
      <c r="GDJ320" s="1"/>
      <c r="GDK320" s="1"/>
      <c r="GDL320" s="1"/>
      <c r="GDM320" s="1"/>
      <c r="GDN320" s="1"/>
      <c r="GDO320" s="1"/>
      <c r="GDP320" s="1"/>
      <c r="GDQ320" s="1"/>
      <c r="GDR320" s="1"/>
      <c r="GDS320" s="1"/>
      <c r="GDT320" s="1"/>
      <c r="GDU320" s="1"/>
      <c r="GDV320" s="1"/>
      <c r="GDW320" s="1"/>
      <c r="GDX320" s="1"/>
      <c r="GDY320" s="1"/>
      <c r="GDZ320" s="1"/>
      <c r="GEA320" s="1"/>
      <c r="GEB320" s="1"/>
      <c r="GEC320" s="1"/>
      <c r="GED320" s="1"/>
      <c r="GEE320" s="1"/>
      <c r="GEF320" s="1"/>
      <c r="GEG320" s="1"/>
      <c r="GEH320" s="1"/>
      <c r="GEI320" s="1"/>
      <c r="GEJ320" s="1"/>
      <c r="GEK320" s="1"/>
      <c r="GEL320" s="1"/>
      <c r="GEM320" s="1"/>
      <c r="GEN320" s="1"/>
      <c r="GEO320" s="1"/>
      <c r="GEP320" s="1"/>
      <c r="GEQ320" s="1"/>
      <c r="GER320" s="1"/>
      <c r="GES320" s="1"/>
      <c r="GET320" s="1"/>
      <c r="GEU320" s="1"/>
      <c r="GEV320" s="1"/>
      <c r="GEW320" s="1"/>
      <c r="GEX320" s="1"/>
      <c r="GEY320" s="1"/>
      <c r="GEZ320" s="1"/>
      <c r="GFA320" s="1"/>
      <c r="GFB320" s="1"/>
      <c r="GFC320" s="1"/>
      <c r="GFD320" s="1"/>
      <c r="GFE320" s="1"/>
      <c r="GFF320" s="1"/>
      <c r="GFG320" s="1"/>
      <c r="GFH320" s="1"/>
      <c r="GFI320" s="1"/>
      <c r="GFJ320" s="1"/>
      <c r="GFK320" s="1"/>
      <c r="GFL320" s="1"/>
      <c r="GFM320" s="1"/>
      <c r="GFN320" s="1"/>
      <c r="GFO320" s="1"/>
      <c r="GFP320" s="1"/>
      <c r="GFQ320" s="1"/>
      <c r="GFR320" s="1"/>
      <c r="GFS320" s="1"/>
      <c r="GFT320" s="1"/>
      <c r="GFU320" s="1"/>
      <c r="GFV320" s="1"/>
      <c r="GFW320" s="1"/>
      <c r="GFX320" s="1"/>
      <c r="GFY320" s="1"/>
      <c r="GFZ320" s="1"/>
      <c r="GGA320" s="1"/>
      <c r="GGB320" s="1"/>
      <c r="GGC320" s="1"/>
      <c r="GGD320" s="1"/>
      <c r="GGE320" s="1"/>
      <c r="GGF320" s="1"/>
      <c r="GGG320" s="1"/>
      <c r="GGH320" s="1"/>
      <c r="GGI320" s="1"/>
      <c r="GGJ320" s="1"/>
      <c r="GGK320" s="1"/>
      <c r="GGL320" s="1"/>
      <c r="GGM320" s="1"/>
      <c r="GGN320" s="1"/>
      <c r="GGO320" s="1"/>
      <c r="GGP320" s="1"/>
      <c r="GGQ320" s="1"/>
      <c r="GGR320" s="1"/>
      <c r="GGS320" s="1"/>
      <c r="GGT320" s="1"/>
      <c r="GGU320" s="1"/>
      <c r="GGV320" s="1"/>
      <c r="GGW320" s="1"/>
      <c r="GGX320" s="1"/>
      <c r="GGY320" s="1"/>
      <c r="GGZ320" s="1"/>
      <c r="GHA320" s="1"/>
      <c r="GHB320" s="1"/>
      <c r="GHC320" s="1"/>
      <c r="GHD320" s="1"/>
      <c r="GHE320" s="1"/>
      <c r="GHF320" s="1"/>
      <c r="GHG320" s="1"/>
      <c r="GHH320" s="1"/>
      <c r="GHI320" s="1"/>
      <c r="GHJ320" s="1"/>
      <c r="GHK320" s="1"/>
      <c r="GHL320" s="1"/>
      <c r="GHM320" s="1"/>
      <c r="GHN320" s="1"/>
      <c r="GHO320" s="1"/>
      <c r="GHP320" s="1"/>
      <c r="GHQ320" s="1"/>
      <c r="GHR320" s="1"/>
      <c r="GHS320" s="1"/>
      <c r="GHT320" s="1"/>
      <c r="GHU320" s="1"/>
      <c r="GHV320" s="1"/>
      <c r="GHW320" s="1"/>
      <c r="GHX320" s="1"/>
      <c r="GHY320" s="1"/>
      <c r="GHZ320" s="1"/>
      <c r="GIA320" s="1"/>
      <c r="GIB320" s="1"/>
      <c r="GIC320" s="1"/>
      <c r="GID320" s="1"/>
      <c r="GIE320" s="1"/>
      <c r="GIF320" s="1"/>
      <c r="GIG320" s="1"/>
      <c r="GIH320" s="1"/>
      <c r="GII320" s="1"/>
      <c r="GIJ320" s="1"/>
      <c r="GIK320" s="1"/>
      <c r="GIL320" s="1"/>
      <c r="GIM320" s="1"/>
      <c r="GIN320" s="1"/>
      <c r="GIO320" s="1"/>
      <c r="GIP320" s="1"/>
      <c r="GIQ320" s="1"/>
      <c r="GIR320" s="1"/>
      <c r="GIS320" s="1"/>
      <c r="GIT320" s="1"/>
      <c r="GIU320" s="1"/>
      <c r="GIV320" s="1"/>
      <c r="GIW320" s="1"/>
      <c r="GIX320" s="1"/>
      <c r="GIY320" s="1"/>
      <c r="GIZ320" s="1"/>
      <c r="GJA320" s="1"/>
      <c r="GJB320" s="1"/>
      <c r="GJC320" s="1"/>
      <c r="GJD320" s="1"/>
      <c r="GJE320" s="1"/>
      <c r="GJF320" s="1"/>
      <c r="GJG320" s="1"/>
      <c r="GJH320" s="1"/>
      <c r="GJI320" s="1"/>
      <c r="GJJ320" s="1"/>
      <c r="GJK320" s="1"/>
      <c r="GJL320" s="1"/>
      <c r="GJM320" s="1"/>
      <c r="GJN320" s="1"/>
      <c r="GJO320" s="1"/>
      <c r="GJP320" s="1"/>
      <c r="GJQ320" s="1"/>
      <c r="GJR320" s="1"/>
      <c r="GJS320" s="1"/>
      <c r="GJT320" s="1"/>
      <c r="GJU320" s="1"/>
      <c r="GJV320" s="1"/>
      <c r="GJW320" s="1"/>
      <c r="GJX320" s="1"/>
      <c r="GJY320" s="1"/>
      <c r="GJZ320" s="1"/>
      <c r="GKA320" s="1"/>
      <c r="GKB320" s="1"/>
      <c r="GKC320" s="1"/>
      <c r="GKD320" s="1"/>
      <c r="GKE320" s="1"/>
      <c r="GKF320" s="1"/>
      <c r="GKG320" s="1"/>
      <c r="GKH320" s="1"/>
      <c r="GKI320" s="1"/>
      <c r="GKJ320" s="1"/>
      <c r="GKK320" s="1"/>
      <c r="GKL320" s="1"/>
      <c r="GKM320" s="1"/>
      <c r="GKN320" s="1"/>
      <c r="GKO320" s="1"/>
      <c r="GKP320" s="1"/>
      <c r="GKQ320" s="1"/>
      <c r="GKR320" s="1"/>
      <c r="GKS320" s="1"/>
      <c r="GKT320" s="1"/>
      <c r="GKU320" s="1"/>
      <c r="GKV320" s="1"/>
      <c r="GKW320" s="1"/>
      <c r="GKX320" s="1"/>
      <c r="GKY320" s="1"/>
      <c r="GKZ320" s="1"/>
      <c r="GLA320" s="1"/>
      <c r="GLB320" s="1"/>
      <c r="GLC320" s="1"/>
      <c r="GLD320" s="1"/>
      <c r="GLE320" s="1"/>
      <c r="GLF320" s="1"/>
      <c r="GLG320" s="1"/>
      <c r="GLH320" s="1"/>
      <c r="GLI320" s="1"/>
      <c r="GLJ320" s="1"/>
      <c r="GLK320" s="1"/>
      <c r="GLL320" s="1"/>
      <c r="GLM320" s="1"/>
      <c r="GLN320" s="1"/>
      <c r="GLO320" s="1"/>
      <c r="GLP320" s="1"/>
      <c r="GLQ320" s="1"/>
      <c r="GLR320" s="1"/>
      <c r="GLS320" s="1"/>
      <c r="GLT320" s="1"/>
      <c r="GLU320" s="1"/>
      <c r="GLV320" s="1"/>
      <c r="GLW320" s="1"/>
      <c r="GLX320" s="1"/>
      <c r="GLY320" s="1"/>
      <c r="GLZ320" s="1"/>
      <c r="GMA320" s="1"/>
      <c r="GMB320" s="1"/>
      <c r="GMC320" s="1"/>
      <c r="GMD320" s="1"/>
      <c r="GME320" s="1"/>
      <c r="GMF320" s="1"/>
      <c r="GMG320" s="1"/>
      <c r="GMH320" s="1"/>
      <c r="GMI320" s="1"/>
      <c r="GMJ320" s="1"/>
      <c r="GMK320" s="1"/>
      <c r="GML320" s="1"/>
      <c r="GMM320" s="1"/>
      <c r="GMN320" s="1"/>
      <c r="GMO320" s="1"/>
      <c r="GMP320" s="1"/>
      <c r="GMQ320" s="1"/>
      <c r="GMR320" s="1"/>
      <c r="GMS320" s="1"/>
      <c r="GMT320" s="1"/>
      <c r="GMU320" s="1"/>
      <c r="GMV320" s="1"/>
      <c r="GMW320" s="1"/>
      <c r="GMX320" s="1"/>
      <c r="GMY320" s="1"/>
      <c r="GMZ320" s="1"/>
      <c r="GNA320" s="1"/>
      <c r="GNB320" s="1"/>
      <c r="GNC320" s="1"/>
      <c r="GND320" s="1"/>
      <c r="GNE320" s="1"/>
      <c r="GNF320" s="1"/>
      <c r="GNG320" s="1"/>
      <c r="GNH320" s="1"/>
      <c r="GNI320" s="1"/>
      <c r="GNJ320" s="1"/>
      <c r="GNK320" s="1"/>
      <c r="GNL320" s="1"/>
      <c r="GNM320" s="1"/>
      <c r="GNN320" s="1"/>
      <c r="GNO320" s="1"/>
      <c r="GNP320" s="1"/>
      <c r="GNQ320" s="1"/>
      <c r="GNR320" s="1"/>
      <c r="GNS320" s="1"/>
      <c r="GNT320" s="1"/>
      <c r="GNU320" s="1"/>
      <c r="GNV320" s="1"/>
      <c r="GNW320" s="1"/>
      <c r="GNX320" s="1"/>
      <c r="GNY320" s="1"/>
      <c r="GNZ320" s="1"/>
      <c r="GOA320" s="1"/>
      <c r="GOB320" s="1"/>
      <c r="GOC320" s="1"/>
      <c r="GOD320" s="1"/>
      <c r="GOE320" s="1"/>
      <c r="GOF320" s="1"/>
      <c r="GOG320" s="1"/>
      <c r="GOH320" s="1"/>
      <c r="GOI320" s="1"/>
      <c r="GOJ320" s="1"/>
      <c r="GOK320" s="1"/>
      <c r="GOL320" s="1"/>
      <c r="GOM320" s="1"/>
      <c r="GON320" s="1"/>
      <c r="GOO320" s="1"/>
      <c r="GOP320" s="1"/>
      <c r="GOQ320" s="1"/>
      <c r="GOR320" s="1"/>
      <c r="GOS320" s="1"/>
      <c r="GOT320" s="1"/>
      <c r="GOU320" s="1"/>
      <c r="GOV320" s="1"/>
      <c r="GOW320" s="1"/>
      <c r="GOX320" s="1"/>
      <c r="GOY320" s="1"/>
      <c r="GOZ320" s="1"/>
      <c r="GPA320" s="1"/>
      <c r="GPB320" s="1"/>
      <c r="GPC320" s="1"/>
      <c r="GPD320" s="1"/>
      <c r="GPE320" s="1"/>
      <c r="GPF320" s="1"/>
      <c r="GPG320" s="1"/>
      <c r="GPH320" s="1"/>
      <c r="GPI320" s="1"/>
      <c r="GPJ320" s="1"/>
      <c r="GPK320" s="1"/>
      <c r="GPL320" s="1"/>
      <c r="GPM320" s="1"/>
      <c r="GPN320" s="1"/>
      <c r="GPO320" s="1"/>
      <c r="GPP320" s="1"/>
      <c r="GPQ320" s="1"/>
      <c r="GPR320" s="1"/>
      <c r="GPS320" s="1"/>
      <c r="GPT320" s="1"/>
      <c r="GPU320" s="1"/>
      <c r="GPV320" s="1"/>
      <c r="GPW320" s="1"/>
      <c r="GPX320" s="1"/>
      <c r="GPY320" s="1"/>
      <c r="GPZ320" s="1"/>
      <c r="GQA320" s="1"/>
      <c r="GQB320" s="1"/>
      <c r="GQC320" s="1"/>
      <c r="GQD320" s="1"/>
      <c r="GQE320" s="1"/>
      <c r="GQF320" s="1"/>
      <c r="GQG320" s="1"/>
      <c r="GQH320" s="1"/>
      <c r="GQI320" s="1"/>
      <c r="GQJ320" s="1"/>
      <c r="GQK320" s="1"/>
      <c r="GQL320" s="1"/>
      <c r="GQM320" s="1"/>
      <c r="GQN320" s="1"/>
      <c r="GQO320" s="1"/>
      <c r="GQP320" s="1"/>
      <c r="GQQ320" s="1"/>
      <c r="GQR320" s="1"/>
      <c r="GQS320" s="1"/>
      <c r="GQT320" s="1"/>
      <c r="GQU320" s="1"/>
      <c r="GQV320" s="1"/>
      <c r="GQW320" s="1"/>
      <c r="GQX320" s="1"/>
      <c r="GQY320" s="1"/>
      <c r="GQZ320" s="1"/>
      <c r="GRA320" s="1"/>
      <c r="GRB320" s="1"/>
      <c r="GRC320" s="1"/>
      <c r="GRD320" s="1"/>
      <c r="GRE320" s="1"/>
      <c r="GRF320" s="1"/>
      <c r="GRG320" s="1"/>
      <c r="GRH320" s="1"/>
      <c r="GRI320" s="1"/>
      <c r="GRJ320" s="1"/>
      <c r="GRK320" s="1"/>
      <c r="GRL320" s="1"/>
      <c r="GRM320" s="1"/>
      <c r="GRN320" s="1"/>
      <c r="GRO320" s="1"/>
      <c r="GRP320" s="1"/>
      <c r="GRQ320" s="1"/>
      <c r="GRR320" s="1"/>
      <c r="GRS320" s="1"/>
      <c r="GRT320" s="1"/>
      <c r="GRU320" s="1"/>
      <c r="GRV320" s="1"/>
      <c r="GRW320" s="1"/>
      <c r="GRX320" s="1"/>
      <c r="GRY320" s="1"/>
      <c r="GRZ320" s="1"/>
      <c r="GSA320" s="1"/>
      <c r="GSB320" s="1"/>
      <c r="GSC320" s="1"/>
      <c r="GSD320" s="1"/>
      <c r="GSE320" s="1"/>
      <c r="GSF320" s="1"/>
      <c r="GSG320" s="1"/>
      <c r="GSH320" s="1"/>
      <c r="GSI320" s="1"/>
      <c r="GSJ320" s="1"/>
      <c r="GSK320" s="1"/>
      <c r="GSL320" s="1"/>
      <c r="GSM320" s="1"/>
      <c r="GSN320" s="1"/>
      <c r="GSO320" s="1"/>
      <c r="GSP320" s="1"/>
      <c r="GSQ320" s="1"/>
      <c r="GSR320" s="1"/>
      <c r="GSS320" s="1"/>
      <c r="GST320" s="1"/>
      <c r="GSU320" s="1"/>
      <c r="GSV320" s="1"/>
      <c r="GSW320" s="1"/>
      <c r="GSX320" s="1"/>
      <c r="GSY320" s="1"/>
      <c r="GSZ320" s="1"/>
      <c r="GTA320" s="1"/>
      <c r="GTB320" s="1"/>
      <c r="GTC320" s="1"/>
      <c r="GTD320" s="1"/>
      <c r="GTE320" s="1"/>
      <c r="GTF320" s="1"/>
      <c r="GTG320" s="1"/>
      <c r="GTH320" s="1"/>
      <c r="GTI320" s="1"/>
      <c r="GTJ320" s="1"/>
      <c r="GTK320" s="1"/>
      <c r="GTL320" s="1"/>
      <c r="GTM320" s="1"/>
      <c r="GTN320" s="1"/>
      <c r="GTO320" s="1"/>
      <c r="GTP320" s="1"/>
      <c r="GTQ320" s="1"/>
      <c r="GTR320" s="1"/>
      <c r="GTS320" s="1"/>
      <c r="GTT320" s="1"/>
      <c r="GTU320" s="1"/>
      <c r="GTV320" s="1"/>
      <c r="GTW320" s="1"/>
      <c r="GTX320" s="1"/>
      <c r="GTY320" s="1"/>
      <c r="GTZ320" s="1"/>
      <c r="GUA320" s="1"/>
      <c r="GUB320" s="1"/>
      <c r="GUC320" s="1"/>
      <c r="GUD320" s="1"/>
      <c r="GUE320" s="1"/>
      <c r="GUF320" s="1"/>
      <c r="GUG320" s="1"/>
      <c r="GUH320" s="1"/>
      <c r="GUI320" s="1"/>
      <c r="GUJ320" s="1"/>
      <c r="GUK320" s="1"/>
      <c r="GUL320" s="1"/>
      <c r="GUM320" s="1"/>
      <c r="GUN320" s="1"/>
      <c r="GUO320" s="1"/>
      <c r="GUP320" s="1"/>
      <c r="GUQ320" s="1"/>
      <c r="GUR320" s="1"/>
      <c r="GUS320" s="1"/>
      <c r="GUT320" s="1"/>
      <c r="GUU320" s="1"/>
      <c r="GUV320" s="1"/>
      <c r="GUW320" s="1"/>
      <c r="GUX320" s="1"/>
      <c r="GUY320" s="1"/>
      <c r="GUZ320" s="1"/>
      <c r="GVA320" s="1"/>
      <c r="GVB320" s="1"/>
      <c r="GVC320" s="1"/>
      <c r="GVD320" s="1"/>
      <c r="GVE320" s="1"/>
      <c r="GVF320" s="1"/>
      <c r="GVG320" s="1"/>
      <c r="GVH320" s="1"/>
      <c r="GVI320" s="1"/>
      <c r="GVJ320" s="1"/>
      <c r="GVK320" s="1"/>
      <c r="GVL320" s="1"/>
      <c r="GVM320" s="1"/>
      <c r="GVN320" s="1"/>
      <c r="GVO320" s="1"/>
      <c r="GVP320" s="1"/>
      <c r="GVQ320" s="1"/>
      <c r="GVR320" s="1"/>
      <c r="GVS320" s="1"/>
      <c r="GVT320" s="1"/>
      <c r="GVU320" s="1"/>
      <c r="GVV320" s="1"/>
      <c r="GVW320" s="1"/>
      <c r="GVX320" s="1"/>
      <c r="GVY320" s="1"/>
      <c r="GVZ320" s="1"/>
      <c r="GWA320" s="1"/>
      <c r="GWB320" s="1"/>
      <c r="GWC320" s="1"/>
      <c r="GWD320" s="1"/>
      <c r="GWE320" s="1"/>
      <c r="GWF320" s="1"/>
      <c r="GWG320" s="1"/>
      <c r="GWH320" s="1"/>
      <c r="GWI320" s="1"/>
      <c r="GWJ320" s="1"/>
      <c r="GWK320" s="1"/>
      <c r="GWL320" s="1"/>
      <c r="GWM320" s="1"/>
      <c r="GWN320" s="1"/>
      <c r="GWO320" s="1"/>
      <c r="GWP320" s="1"/>
      <c r="GWQ320" s="1"/>
      <c r="GWR320" s="1"/>
      <c r="GWS320" s="1"/>
      <c r="GWT320" s="1"/>
      <c r="GWU320" s="1"/>
      <c r="GWV320" s="1"/>
      <c r="GWW320" s="1"/>
      <c r="GWX320" s="1"/>
      <c r="GWY320" s="1"/>
      <c r="GWZ320" s="1"/>
      <c r="GXA320" s="1"/>
      <c r="GXB320" s="1"/>
      <c r="GXC320" s="1"/>
      <c r="GXD320" s="1"/>
      <c r="GXE320" s="1"/>
      <c r="GXF320" s="1"/>
      <c r="GXG320" s="1"/>
      <c r="GXH320" s="1"/>
      <c r="GXI320" s="1"/>
      <c r="GXJ320" s="1"/>
      <c r="GXK320" s="1"/>
      <c r="GXL320" s="1"/>
      <c r="GXM320" s="1"/>
      <c r="GXN320" s="1"/>
      <c r="GXO320" s="1"/>
      <c r="GXP320" s="1"/>
      <c r="GXQ320" s="1"/>
      <c r="GXR320" s="1"/>
      <c r="GXS320" s="1"/>
      <c r="GXT320" s="1"/>
      <c r="GXU320" s="1"/>
      <c r="GXV320" s="1"/>
      <c r="GXW320" s="1"/>
      <c r="GXX320" s="1"/>
      <c r="GXY320" s="1"/>
      <c r="GXZ320" s="1"/>
      <c r="GYA320" s="1"/>
      <c r="GYB320" s="1"/>
      <c r="GYC320" s="1"/>
      <c r="GYD320" s="1"/>
      <c r="GYE320" s="1"/>
      <c r="GYF320" s="1"/>
      <c r="GYG320" s="1"/>
      <c r="GYH320" s="1"/>
      <c r="GYI320" s="1"/>
      <c r="GYJ320" s="1"/>
      <c r="GYK320" s="1"/>
      <c r="GYL320" s="1"/>
      <c r="GYM320" s="1"/>
      <c r="GYN320" s="1"/>
      <c r="GYO320" s="1"/>
      <c r="GYP320" s="1"/>
      <c r="GYQ320" s="1"/>
      <c r="GYR320" s="1"/>
      <c r="GYS320" s="1"/>
      <c r="GYT320" s="1"/>
      <c r="GYU320" s="1"/>
      <c r="GYV320" s="1"/>
      <c r="GYW320" s="1"/>
      <c r="GYX320" s="1"/>
      <c r="GYY320" s="1"/>
      <c r="GYZ320" s="1"/>
      <c r="GZA320" s="1"/>
      <c r="GZB320" s="1"/>
      <c r="GZC320" s="1"/>
      <c r="GZD320" s="1"/>
      <c r="GZE320" s="1"/>
      <c r="GZF320" s="1"/>
      <c r="GZG320" s="1"/>
      <c r="GZH320" s="1"/>
      <c r="GZI320" s="1"/>
      <c r="GZJ320" s="1"/>
      <c r="GZK320" s="1"/>
      <c r="GZL320" s="1"/>
      <c r="GZM320" s="1"/>
      <c r="GZN320" s="1"/>
      <c r="GZO320" s="1"/>
      <c r="GZP320" s="1"/>
      <c r="GZQ320" s="1"/>
      <c r="GZR320" s="1"/>
      <c r="GZS320" s="1"/>
      <c r="GZT320" s="1"/>
      <c r="GZU320" s="1"/>
      <c r="GZV320" s="1"/>
      <c r="GZW320" s="1"/>
      <c r="GZX320" s="1"/>
      <c r="GZY320" s="1"/>
      <c r="GZZ320" s="1"/>
      <c r="HAA320" s="1"/>
      <c r="HAB320" s="1"/>
      <c r="HAC320" s="1"/>
      <c r="HAD320" s="1"/>
      <c r="HAE320" s="1"/>
      <c r="HAF320" s="1"/>
      <c r="HAG320" s="1"/>
      <c r="HAH320" s="1"/>
      <c r="HAI320" s="1"/>
      <c r="HAJ320" s="1"/>
      <c r="HAK320" s="1"/>
      <c r="HAL320" s="1"/>
      <c r="HAM320" s="1"/>
      <c r="HAN320" s="1"/>
      <c r="HAO320" s="1"/>
      <c r="HAP320" s="1"/>
      <c r="HAQ320" s="1"/>
      <c r="HAR320" s="1"/>
      <c r="HAS320" s="1"/>
      <c r="HAT320" s="1"/>
      <c r="HAU320" s="1"/>
      <c r="HAV320" s="1"/>
      <c r="HAW320" s="1"/>
      <c r="HAX320" s="1"/>
      <c r="HAY320" s="1"/>
      <c r="HAZ320" s="1"/>
      <c r="HBA320" s="1"/>
      <c r="HBB320" s="1"/>
      <c r="HBC320" s="1"/>
      <c r="HBD320" s="1"/>
      <c r="HBE320" s="1"/>
      <c r="HBF320" s="1"/>
      <c r="HBG320" s="1"/>
      <c r="HBH320" s="1"/>
      <c r="HBI320" s="1"/>
      <c r="HBJ320" s="1"/>
      <c r="HBK320" s="1"/>
      <c r="HBL320" s="1"/>
      <c r="HBM320" s="1"/>
      <c r="HBN320" s="1"/>
      <c r="HBO320" s="1"/>
      <c r="HBP320" s="1"/>
      <c r="HBQ320" s="1"/>
      <c r="HBR320" s="1"/>
      <c r="HBS320" s="1"/>
      <c r="HBT320" s="1"/>
      <c r="HBU320" s="1"/>
      <c r="HBV320" s="1"/>
      <c r="HBW320" s="1"/>
      <c r="HBX320" s="1"/>
      <c r="HBY320" s="1"/>
      <c r="HBZ320" s="1"/>
      <c r="HCA320" s="1"/>
      <c r="HCB320" s="1"/>
      <c r="HCC320" s="1"/>
      <c r="HCD320" s="1"/>
      <c r="HCE320" s="1"/>
      <c r="HCF320" s="1"/>
      <c r="HCG320" s="1"/>
      <c r="HCH320" s="1"/>
      <c r="HCI320" s="1"/>
      <c r="HCJ320" s="1"/>
      <c r="HCK320" s="1"/>
      <c r="HCL320" s="1"/>
      <c r="HCM320" s="1"/>
      <c r="HCN320" s="1"/>
      <c r="HCO320" s="1"/>
      <c r="HCP320" s="1"/>
      <c r="HCQ320" s="1"/>
      <c r="HCR320" s="1"/>
      <c r="HCS320" s="1"/>
      <c r="HCT320" s="1"/>
      <c r="HCU320" s="1"/>
      <c r="HCV320" s="1"/>
      <c r="HCW320" s="1"/>
      <c r="HCX320" s="1"/>
      <c r="HCY320" s="1"/>
      <c r="HCZ320" s="1"/>
      <c r="HDA320" s="1"/>
      <c r="HDB320" s="1"/>
      <c r="HDC320" s="1"/>
      <c r="HDD320" s="1"/>
      <c r="HDE320" s="1"/>
      <c r="HDF320" s="1"/>
      <c r="HDG320" s="1"/>
      <c r="HDH320" s="1"/>
      <c r="HDI320" s="1"/>
      <c r="HDJ320" s="1"/>
      <c r="HDK320" s="1"/>
      <c r="HDL320" s="1"/>
      <c r="HDM320" s="1"/>
      <c r="HDN320" s="1"/>
      <c r="HDO320" s="1"/>
      <c r="HDP320" s="1"/>
      <c r="HDQ320" s="1"/>
      <c r="HDR320" s="1"/>
      <c r="HDS320" s="1"/>
      <c r="HDT320" s="1"/>
      <c r="HDU320" s="1"/>
      <c r="HDV320" s="1"/>
      <c r="HDW320" s="1"/>
      <c r="HDX320" s="1"/>
      <c r="HDY320" s="1"/>
      <c r="HDZ320" s="1"/>
      <c r="HEA320" s="1"/>
      <c r="HEB320" s="1"/>
      <c r="HEC320" s="1"/>
      <c r="HED320" s="1"/>
      <c r="HEE320" s="1"/>
      <c r="HEF320" s="1"/>
      <c r="HEG320" s="1"/>
      <c r="HEH320" s="1"/>
      <c r="HEI320" s="1"/>
      <c r="HEJ320" s="1"/>
      <c r="HEK320" s="1"/>
      <c r="HEL320" s="1"/>
      <c r="HEM320" s="1"/>
      <c r="HEN320" s="1"/>
      <c r="HEO320" s="1"/>
      <c r="HEP320" s="1"/>
      <c r="HEQ320" s="1"/>
      <c r="HER320" s="1"/>
      <c r="HES320" s="1"/>
      <c r="HET320" s="1"/>
      <c r="HEU320" s="1"/>
      <c r="HEV320" s="1"/>
      <c r="HEW320" s="1"/>
      <c r="HEX320" s="1"/>
      <c r="HEY320" s="1"/>
      <c r="HEZ320" s="1"/>
      <c r="HFA320" s="1"/>
      <c r="HFB320" s="1"/>
      <c r="HFC320" s="1"/>
      <c r="HFD320" s="1"/>
      <c r="HFE320" s="1"/>
      <c r="HFF320" s="1"/>
      <c r="HFG320" s="1"/>
      <c r="HFH320" s="1"/>
      <c r="HFI320" s="1"/>
      <c r="HFJ320" s="1"/>
      <c r="HFK320" s="1"/>
      <c r="HFL320" s="1"/>
      <c r="HFM320" s="1"/>
      <c r="HFN320" s="1"/>
      <c r="HFO320" s="1"/>
      <c r="HFP320" s="1"/>
      <c r="HFQ320" s="1"/>
      <c r="HFR320" s="1"/>
      <c r="HFS320" s="1"/>
      <c r="HFT320" s="1"/>
      <c r="HFU320" s="1"/>
      <c r="HFV320" s="1"/>
      <c r="HFW320" s="1"/>
      <c r="HFX320" s="1"/>
      <c r="HFY320" s="1"/>
      <c r="HFZ320" s="1"/>
      <c r="HGA320" s="1"/>
      <c r="HGB320" s="1"/>
      <c r="HGC320" s="1"/>
      <c r="HGD320" s="1"/>
      <c r="HGE320" s="1"/>
      <c r="HGF320" s="1"/>
      <c r="HGG320" s="1"/>
      <c r="HGH320" s="1"/>
      <c r="HGI320" s="1"/>
      <c r="HGJ320" s="1"/>
      <c r="HGK320" s="1"/>
      <c r="HGL320" s="1"/>
      <c r="HGM320" s="1"/>
      <c r="HGN320" s="1"/>
      <c r="HGO320" s="1"/>
      <c r="HGP320" s="1"/>
      <c r="HGQ320" s="1"/>
      <c r="HGR320" s="1"/>
      <c r="HGS320" s="1"/>
      <c r="HGT320" s="1"/>
      <c r="HGU320" s="1"/>
      <c r="HGV320" s="1"/>
      <c r="HGW320" s="1"/>
      <c r="HGX320" s="1"/>
      <c r="HGY320" s="1"/>
      <c r="HGZ320" s="1"/>
      <c r="HHA320" s="1"/>
      <c r="HHB320" s="1"/>
      <c r="HHC320" s="1"/>
      <c r="HHD320" s="1"/>
      <c r="HHE320" s="1"/>
      <c r="HHF320" s="1"/>
      <c r="HHG320" s="1"/>
      <c r="HHH320" s="1"/>
      <c r="HHI320" s="1"/>
      <c r="HHJ320" s="1"/>
      <c r="HHK320" s="1"/>
      <c r="HHL320" s="1"/>
      <c r="HHM320" s="1"/>
      <c r="HHN320" s="1"/>
      <c r="HHO320" s="1"/>
      <c r="HHP320" s="1"/>
      <c r="HHQ320" s="1"/>
      <c r="HHR320" s="1"/>
      <c r="HHS320" s="1"/>
      <c r="HHT320" s="1"/>
      <c r="HHU320" s="1"/>
      <c r="HHV320" s="1"/>
      <c r="HHW320" s="1"/>
      <c r="HHX320" s="1"/>
      <c r="HHY320" s="1"/>
      <c r="HHZ320" s="1"/>
      <c r="HIA320" s="1"/>
      <c r="HIB320" s="1"/>
      <c r="HIC320" s="1"/>
      <c r="HID320" s="1"/>
      <c r="HIE320" s="1"/>
      <c r="HIF320" s="1"/>
      <c r="HIG320" s="1"/>
      <c r="HIH320" s="1"/>
      <c r="HII320" s="1"/>
      <c r="HIJ320" s="1"/>
      <c r="HIK320" s="1"/>
      <c r="HIL320" s="1"/>
      <c r="HIM320" s="1"/>
      <c r="HIN320" s="1"/>
      <c r="HIO320" s="1"/>
      <c r="HIP320" s="1"/>
      <c r="HIQ320" s="1"/>
      <c r="HIR320" s="1"/>
      <c r="HIS320" s="1"/>
      <c r="HIT320" s="1"/>
      <c r="HIU320" s="1"/>
      <c r="HIV320" s="1"/>
      <c r="HIW320" s="1"/>
      <c r="HIX320" s="1"/>
      <c r="HIY320" s="1"/>
      <c r="HIZ320" s="1"/>
      <c r="HJA320" s="1"/>
      <c r="HJB320" s="1"/>
      <c r="HJC320" s="1"/>
      <c r="HJD320" s="1"/>
      <c r="HJE320" s="1"/>
      <c r="HJF320" s="1"/>
      <c r="HJG320" s="1"/>
      <c r="HJH320" s="1"/>
      <c r="HJI320" s="1"/>
      <c r="HJJ320" s="1"/>
      <c r="HJK320" s="1"/>
      <c r="HJL320" s="1"/>
      <c r="HJM320" s="1"/>
      <c r="HJN320" s="1"/>
      <c r="HJO320" s="1"/>
      <c r="HJP320" s="1"/>
      <c r="HJQ320" s="1"/>
      <c r="HJR320" s="1"/>
      <c r="HJS320" s="1"/>
      <c r="HJT320" s="1"/>
      <c r="HJU320" s="1"/>
      <c r="HJV320" s="1"/>
      <c r="HJW320" s="1"/>
      <c r="HJX320" s="1"/>
      <c r="HJY320" s="1"/>
      <c r="HJZ320" s="1"/>
      <c r="HKA320" s="1"/>
      <c r="HKB320" s="1"/>
      <c r="HKC320" s="1"/>
      <c r="HKD320" s="1"/>
      <c r="HKE320" s="1"/>
      <c r="HKF320" s="1"/>
      <c r="HKG320" s="1"/>
      <c r="HKH320" s="1"/>
      <c r="HKI320" s="1"/>
      <c r="HKJ320" s="1"/>
      <c r="HKK320" s="1"/>
      <c r="HKL320" s="1"/>
      <c r="HKM320" s="1"/>
      <c r="HKN320" s="1"/>
      <c r="HKO320" s="1"/>
      <c r="HKP320" s="1"/>
      <c r="HKQ320" s="1"/>
      <c r="HKR320" s="1"/>
      <c r="HKS320" s="1"/>
      <c r="HKT320" s="1"/>
      <c r="HKU320" s="1"/>
      <c r="HKV320" s="1"/>
      <c r="HKW320" s="1"/>
      <c r="HKX320" s="1"/>
      <c r="HKY320" s="1"/>
      <c r="HKZ320" s="1"/>
      <c r="HLA320" s="1"/>
      <c r="HLB320" s="1"/>
      <c r="HLC320" s="1"/>
      <c r="HLD320" s="1"/>
      <c r="HLE320" s="1"/>
      <c r="HLF320" s="1"/>
      <c r="HLG320" s="1"/>
      <c r="HLH320" s="1"/>
      <c r="HLI320" s="1"/>
      <c r="HLJ320" s="1"/>
      <c r="HLK320" s="1"/>
      <c r="HLL320" s="1"/>
      <c r="HLM320" s="1"/>
      <c r="HLN320" s="1"/>
      <c r="HLO320" s="1"/>
      <c r="HLP320" s="1"/>
      <c r="HLQ320" s="1"/>
      <c r="HLR320" s="1"/>
      <c r="HLS320" s="1"/>
      <c r="HLT320" s="1"/>
      <c r="HLU320" s="1"/>
      <c r="HLV320" s="1"/>
      <c r="HLW320" s="1"/>
      <c r="HLX320" s="1"/>
      <c r="HLY320" s="1"/>
      <c r="HLZ320" s="1"/>
      <c r="HMA320" s="1"/>
      <c r="HMB320" s="1"/>
      <c r="HMC320" s="1"/>
      <c r="HMD320" s="1"/>
      <c r="HME320" s="1"/>
      <c r="HMF320" s="1"/>
      <c r="HMG320" s="1"/>
      <c r="HMH320" s="1"/>
      <c r="HMI320" s="1"/>
      <c r="HMJ320" s="1"/>
      <c r="HMK320" s="1"/>
      <c r="HML320" s="1"/>
      <c r="HMM320" s="1"/>
      <c r="HMN320" s="1"/>
      <c r="HMO320" s="1"/>
      <c r="HMP320" s="1"/>
      <c r="HMQ320" s="1"/>
      <c r="HMR320" s="1"/>
      <c r="HMS320" s="1"/>
      <c r="HMT320" s="1"/>
      <c r="HMU320" s="1"/>
      <c r="HMV320" s="1"/>
      <c r="HMW320" s="1"/>
      <c r="HMX320" s="1"/>
      <c r="HMY320" s="1"/>
      <c r="HMZ320" s="1"/>
      <c r="HNA320" s="1"/>
      <c r="HNB320" s="1"/>
      <c r="HNC320" s="1"/>
      <c r="HND320" s="1"/>
      <c r="HNE320" s="1"/>
      <c r="HNF320" s="1"/>
      <c r="HNG320" s="1"/>
      <c r="HNH320" s="1"/>
      <c r="HNI320" s="1"/>
      <c r="HNJ320" s="1"/>
      <c r="HNK320" s="1"/>
      <c r="HNL320" s="1"/>
      <c r="HNM320" s="1"/>
      <c r="HNN320" s="1"/>
      <c r="HNO320" s="1"/>
      <c r="HNP320" s="1"/>
      <c r="HNQ320" s="1"/>
      <c r="HNR320" s="1"/>
      <c r="HNS320" s="1"/>
      <c r="HNT320" s="1"/>
      <c r="HNU320" s="1"/>
      <c r="HNV320" s="1"/>
      <c r="HNW320" s="1"/>
      <c r="HNX320" s="1"/>
      <c r="HNY320" s="1"/>
      <c r="HNZ320" s="1"/>
      <c r="HOA320" s="1"/>
      <c r="HOB320" s="1"/>
      <c r="HOC320" s="1"/>
      <c r="HOD320" s="1"/>
      <c r="HOE320" s="1"/>
      <c r="HOF320" s="1"/>
      <c r="HOG320" s="1"/>
      <c r="HOH320" s="1"/>
      <c r="HOI320" s="1"/>
      <c r="HOJ320" s="1"/>
      <c r="HOK320" s="1"/>
      <c r="HOL320" s="1"/>
      <c r="HOM320" s="1"/>
      <c r="HON320" s="1"/>
      <c r="HOO320" s="1"/>
      <c r="HOP320" s="1"/>
      <c r="HOQ320" s="1"/>
      <c r="HOR320" s="1"/>
      <c r="HOS320" s="1"/>
      <c r="HOT320" s="1"/>
      <c r="HOU320" s="1"/>
      <c r="HOV320" s="1"/>
      <c r="HOW320" s="1"/>
      <c r="HOX320" s="1"/>
      <c r="HOY320" s="1"/>
      <c r="HOZ320" s="1"/>
      <c r="HPA320" s="1"/>
      <c r="HPB320" s="1"/>
      <c r="HPC320" s="1"/>
      <c r="HPD320" s="1"/>
      <c r="HPE320" s="1"/>
      <c r="HPF320" s="1"/>
      <c r="HPG320" s="1"/>
      <c r="HPH320" s="1"/>
      <c r="HPI320" s="1"/>
      <c r="HPJ320" s="1"/>
      <c r="HPK320" s="1"/>
      <c r="HPL320" s="1"/>
      <c r="HPM320" s="1"/>
      <c r="HPN320" s="1"/>
      <c r="HPO320" s="1"/>
      <c r="HPP320" s="1"/>
      <c r="HPQ320" s="1"/>
      <c r="HPR320" s="1"/>
      <c r="HPS320" s="1"/>
      <c r="HPT320" s="1"/>
      <c r="HPU320" s="1"/>
      <c r="HPV320" s="1"/>
      <c r="HPW320" s="1"/>
      <c r="HPX320" s="1"/>
      <c r="HPY320" s="1"/>
      <c r="HPZ320" s="1"/>
      <c r="HQA320" s="1"/>
      <c r="HQB320" s="1"/>
      <c r="HQC320" s="1"/>
      <c r="HQD320" s="1"/>
      <c r="HQE320" s="1"/>
      <c r="HQF320" s="1"/>
      <c r="HQG320" s="1"/>
      <c r="HQH320" s="1"/>
      <c r="HQI320" s="1"/>
      <c r="HQJ320" s="1"/>
      <c r="HQK320" s="1"/>
      <c r="HQL320" s="1"/>
      <c r="HQM320" s="1"/>
      <c r="HQN320" s="1"/>
      <c r="HQO320" s="1"/>
      <c r="HQP320" s="1"/>
      <c r="HQQ320" s="1"/>
      <c r="HQR320" s="1"/>
      <c r="HQS320" s="1"/>
      <c r="HQT320" s="1"/>
      <c r="HQU320" s="1"/>
      <c r="HQV320" s="1"/>
      <c r="HQW320" s="1"/>
      <c r="HQX320" s="1"/>
      <c r="HQY320" s="1"/>
      <c r="HQZ320" s="1"/>
      <c r="HRA320" s="1"/>
      <c r="HRB320" s="1"/>
      <c r="HRC320" s="1"/>
      <c r="HRD320" s="1"/>
      <c r="HRE320" s="1"/>
      <c r="HRF320" s="1"/>
      <c r="HRG320" s="1"/>
      <c r="HRH320" s="1"/>
      <c r="HRI320" s="1"/>
      <c r="HRJ320" s="1"/>
      <c r="HRK320" s="1"/>
      <c r="HRL320" s="1"/>
      <c r="HRM320" s="1"/>
      <c r="HRN320" s="1"/>
      <c r="HRO320" s="1"/>
      <c r="HRP320" s="1"/>
      <c r="HRQ320" s="1"/>
      <c r="HRR320" s="1"/>
      <c r="HRS320" s="1"/>
      <c r="HRT320" s="1"/>
      <c r="HRU320" s="1"/>
      <c r="HRV320" s="1"/>
      <c r="HRW320" s="1"/>
      <c r="HRX320" s="1"/>
      <c r="HRY320" s="1"/>
      <c r="HRZ320" s="1"/>
      <c r="HSA320" s="1"/>
      <c r="HSB320" s="1"/>
      <c r="HSC320" s="1"/>
      <c r="HSD320" s="1"/>
      <c r="HSE320" s="1"/>
      <c r="HSF320" s="1"/>
      <c r="HSG320" s="1"/>
      <c r="HSH320" s="1"/>
      <c r="HSI320" s="1"/>
      <c r="HSJ320" s="1"/>
      <c r="HSK320" s="1"/>
      <c r="HSL320" s="1"/>
      <c r="HSM320" s="1"/>
      <c r="HSN320" s="1"/>
      <c r="HSO320" s="1"/>
      <c r="HSP320" s="1"/>
      <c r="HSQ320" s="1"/>
      <c r="HSR320" s="1"/>
      <c r="HSS320" s="1"/>
      <c r="HST320" s="1"/>
      <c r="HSU320" s="1"/>
      <c r="HSV320" s="1"/>
      <c r="HSW320" s="1"/>
      <c r="HSX320" s="1"/>
      <c r="HSY320" s="1"/>
      <c r="HSZ320" s="1"/>
      <c r="HTA320" s="1"/>
      <c r="HTB320" s="1"/>
      <c r="HTC320" s="1"/>
      <c r="HTD320" s="1"/>
      <c r="HTE320" s="1"/>
      <c r="HTF320" s="1"/>
      <c r="HTG320" s="1"/>
      <c r="HTH320" s="1"/>
      <c r="HTI320" s="1"/>
      <c r="HTJ320" s="1"/>
      <c r="HTK320" s="1"/>
      <c r="HTL320" s="1"/>
      <c r="HTM320" s="1"/>
      <c r="HTN320" s="1"/>
      <c r="HTO320" s="1"/>
      <c r="HTP320" s="1"/>
      <c r="HTQ320" s="1"/>
      <c r="HTR320" s="1"/>
      <c r="HTS320" s="1"/>
      <c r="HTT320" s="1"/>
      <c r="HTU320" s="1"/>
      <c r="HTV320" s="1"/>
      <c r="HTW320" s="1"/>
      <c r="HTX320" s="1"/>
      <c r="HTY320" s="1"/>
      <c r="HTZ320" s="1"/>
      <c r="HUA320" s="1"/>
      <c r="HUB320" s="1"/>
      <c r="HUC320" s="1"/>
      <c r="HUD320" s="1"/>
      <c r="HUE320" s="1"/>
      <c r="HUF320" s="1"/>
      <c r="HUG320" s="1"/>
      <c r="HUH320" s="1"/>
      <c r="HUI320" s="1"/>
      <c r="HUJ320" s="1"/>
      <c r="HUK320" s="1"/>
      <c r="HUL320" s="1"/>
      <c r="HUM320" s="1"/>
      <c r="HUN320" s="1"/>
      <c r="HUO320" s="1"/>
      <c r="HUP320" s="1"/>
      <c r="HUQ320" s="1"/>
      <c r="HUR320" s="1"/>
      <c r="HUS320" s="1"/>
      <c r="HUT320" s="1"/>
      <c r="HUU320" s="1"/>
      <c r="HUV320" s="1"/>
      <c r="HUW320" s="1"/>
      <c r="HUX320" s="1"/>
      <c r="HUY320" s="1"/>
      <c r="HUZ320" s="1"/>
      <c r="HVA320" s="1"/>
      <c r="HVB320" s="1"/>
      <c r="HVC320" s="1"/>
      <c r="HVD320" s="1"/>
      <c r="HVE320" s="1"/>
      <c r="HVF320" s="1"/>
      <c r="HVG320" s="1"/>
      <c r="HVH320" s="1"/>
      <c r="HVI320" s="1"/>
      <c r="HVJ320" s="1"/>
      <c r="HVK320" s="1"/>
      <c r="HVL320" s="1"/>
      <c r="HVM320" s="1"/>
      <c r="HVN320" s="1"/>
      <c r="HVO320" s="1"/>
      <c r="HVP320" s="1"/>
      <c r="HVQ320" s="1"/>
      <c r="HVR320" s="1"/>
      <c r="HVS320" s="1"/>
      <c r="HVT320" s="1"/>
      <c r="HVU320" s="1"/>
      <c r="HVV320" s="1"/>
      <c r="HVW320" s="1"/>
      <c r="HVX320" s="1"/>
      <c r="HVY320" s="1"/>
      <c r="HVZ320" s="1"/>
      <c r="HWA320" s="1"/>
      <c r="HWB320" s="1"/>
      <c r="HWC320" s="1"/>
      <c r="HWD320" s="1"/>
      <c r="HWE320" s="1"/>
      <c r="HWF320" s="1"/>
      <c r="HWG320" s="1"/>
      <c r="HWH320" s="1"/>
      <c r="HWI320" s="1"/>
      <c r="HWJ320" s="1"/>
      <c r="HWK320" s="1"/>
      <c r="HWL320" s="1"/>
      <c r="HWM320" s="1"/>
      <c r="HWN320" s="1"/>
      <c r="HWO320" s="1"/>
      <c r="HWP320" s="1"/>
      <c r="HWQ320" s="1"/>
      <c r="HWR320" s="1"/>
      <c r="HWS320" s="1"/>
      <c r="HWT320" s="1"/>
      <c r="HWU320" s="1"/>
      <c r="HWV320" s="1"/>
      <c r="HWW320" s="1"/>
      <c r="HWX320" s="1"/>
      <c r="HWY320" s="1"/>
      <c r="HWZ320" s="1"/>
      <c r="HXA320" s="1"/>
      <c r="HXB320" s="1"/>
      <c r="HXC320" s="1"/>
      <c r="HXD320" s="1"/>
      <c r="HXE320" s="1"/>
      <c r="HXF320" s="1"/>
      <c r="HXG320" s="1"/>
      <c r="HXH320" s="1"/>
      <c r="HXI320" s="1"/>
      <c r="HXJ320" s="1"/>
      <c r="HXK320" s="1"/>
      <c r="HXL320" s="1"/>
      <c r="HXM320" s="1"/>
      <c r="HXN320" s="1"/>
      <c r="HXO320" s="1"/>
      <c r="HXP320" s="1"/>
      <c r="HXQ320" s="1"/>
      <c r="HXR320" s="1"/>
      <c r="HXS320" s="1"/>
      <c r="HXT320" s="1"/>
      <c r="HXU320" s="1"/>
      <c r="HXV320" s="1"/>
      <c r="HXW320" s="1"/>
      <c r="HXX320" s="1"/>
      <c r="HXY320" s="1"/>
      <c r="HXZ320" s="1"/>
      <c r="HYA320" s="1"/>
      <c r="HYB320" s="1"/>
      <c r="HYC320" s="1"/>
      <c r="HYD320" s="1"/>
      <c r="HYE320" s="1"/>
      <c r="HYF320" s="1"/>
      <c r="HYG320" s="1"/>
      <c r="HYH320" s="1"/>
      <c r="HYI320" s="1"/>
      <c r="HYJ320" s="1"/>
      <c r="HYK320" s="1"/>
      <c r="HYL320" s="1"/>
      <c r="HYM320" s="1"/>
      <c r="HYN320" s="1"/>
      <c r="HYO320" s="1"/>
      <c r="HYP320" s="1"/>
      <c r="HYQ320" s="1"/>
      <c r="HYR320" s="1"/>
      <c r="HYS320" s="1"/>
      <c r="HYT320" s="1"/>
      <c r="HYU320" s="1"/>
      <c r="HYV320" s="1"/>
      <c r="HYW320" s="1"/>
      <c r="HYX320" s="1"/>
      <c r="HYY320" s="1"/>
      <c r="HYZ320" s="1"/>
      <c r="HZA320" s="1"/>
      <c r="HZB320" s="1"/>
      <c r="HZC320" s="1"/>
      <c r="HZD320" s="1"/>
      <c r="HZE320" s="1"/>
      <c r="HZF320" s="1"/>
      <c r="HZG320" s="1"/>
      <c r="HZH320" s="1"/>
      <c r="HZI320" s="1"/>
      <c r="HZJ320" s="1"/>
      <c r="HZK320" s="1"/>
      <c r="HZL320" s="1"/>
      <c r="HZM320" s="1"/>
      <c r="HZN320" s="1"/>
      <c r="HZO320" s="1"/>
      <c r="HZP320" s="1"/>
      <c r="HZQ320" s="1"/>
      <c r="HZR320" s="1"/>
      <c r="HZS320" s="1"/>
      <c r="HZT320" s="1"/>
      <c r="HZU320" s="1"/>
      <c r="HZV320" s="1"/>
      <c r="HZW320" s="1"/>
      <c r="HZX320" s="1"/>
      <c r="HZY320" s="1"/>
      <c r="HZZ320" s="1"/>
      <c r="IAA320" s="1"/>
      <c r="IAB320" s="1"/>
      <c r="IAC320" s="1"/>
      <c r="IAD320" s="1"/>
      <c r="IAE320" s="1"/>
      <c r="IAF320" s="1"/>
      <c r="IAG320" s="1"/>
      <c r="IAH320" s="1"/>
      <c r="IAI320" s="1"/>
      <c r="IAJ320" s="1"/>
      <c r="IAK320" s="1"/>
      <c r="IAL320" s="1"/>
      <c r="IAM320" s="1"/>
      <c r="IAN320" s="1"/>
      <c r="IAO320" s="1"/>
      <c r="IAP320" s="1"/>
      <c r="IAQ320" s="1"/>
      <c r="IAR320" s="1"/>
      <c r="IAS320" s="1"/>
      <c r="IAT320" s="1"/>
      <c r="IAU320" s="1"/>
      <c r="IAV320" s="1"/>
      <c r="IAW320" s="1"/>
      <c r="IAX320" s="1"/>
      <c r="IAY320" s="1"/>
      <c r="IAZ320" s="1"/>
      <c r="IBA320" s="1"/>
      <c r="IBB320" s="1"/>
      <c r="IBC320" s="1"/>
      <c r="IBD320" s="1"/>
      <c r="IBE320" s="1"/>
      <c r="IBF320" s="1"/>
      <c r="IBG320" s="1"/>
      <c r="IBH320" s="1"/>
      <c r="IBI320" s="1"/>
      <c r="IBJ320" s="1"/>
      <c r="IBK320" s="1"/>
      <c r="IBL320" s="1"/>
      <c r="IBM320" s="1"/>
      <c r="IBN320" s="1"/>
      <c r="IBO320" s="1"/>
      <c r="IBP320" s="1"/>
      <c r="IBQ320" s="1"/>
      <c r="IBR320" s="1"/>
      <c r="IBS320" s="1"/>
      <c r="IBT320" s="1"/>
      <c r="IBU320" s="1"/>
      <c r="IBV320" s="1"/>
      <c r="IBW320" s="1"/>
      <c r="IBX320" s="1"/>
      <c r="IBY320" s="1"/>
      <c r="IBZ320" s="1"/>
      <c r="ICA320" s="1"/>
      <c r="ICB320" s="1"/>
      <c r="ICC320" s="1"/>
      <c r="ICD320" s="1"/>
      <c r="ICE320" s="1"/>
      <c r="ICF320" s="1"/>
      <c r="ICG320" s="1"/>
      <c r="ICH320" s="1"/>
      <c r="ICI320" s="1"/>
      <c r="ICJ320" s="1"/>
      <c r="ICK320" s="1"/>
      <c r="ICL320" s="1"/>
      <c r="ICM320" s="1"/>
      <c r="ICN320" s="1"/>
      <c r="ICO320" s="1"/>
      <c r="ICP320" s="1"/>
      <c r="ICQ320" s="1"/>
      <c r="ICR320" s="1"/>
      <c r="ICS320" s="1"/>
      <c r="ICT320" s="1"/>
      <c r="ICU320" s="1"/>
      <c r="ICV320" s="1"/>
      <c r="ICW320" s="1"/>
      <c r="ICX320" s="1"/>
      <c r="ICY320" s="1"/>
      <c r="ICZ320" s="1"/>
      <c r="IDA320" s="1"/>
      <c r="IDB320" s="1"/>
      <c r="IDC320" s="1"/>
      <c r="IDD320" s="1"/>
      <c r="IDE320" s="1"/>
      <c r="IDF320" s="1"/>
      <c r="IDG320" s="1"/>
      <c r="IDH320" s="1"/>
      <c r="IDI320" s="1"/>
      <c r="IDJ320" s="1"/>
      <c r="IDK320" s="1"/>
      <c r="IDL320" s="1"/>
      <c r="IDM320" s="1"/>
      <c r="IDN320" s="1"/>
      <c r="IDO320" s="1"/>
      <c r="IDP320" s="1"/>
      <c r="IDQ320" s="1"/>
      <c r="IDR320" s="1"/>
      <c r="IDS320" s="1"/>
      <c r="IDT320" s="1"/>
      <c r="IDU320" s="1"/>
      <c r="IDV320" s="1"/>
      <c r="IDW320" s="1"/>
      <c r="IDX320" s="1"/>
      <c r="IDY320" s="1"/>
      <c r="IDZ320" s="1"/>
      <c r="IEA320" s="1"/>
      <c r="IEB320" s="1"/>
      <c r="IEC320" s="1"/>
      <c r="IED320" s="1"/>
      <c r="IEE320" s="1"/>
      <c r="IEF320" s="1"/>
      <c r="IEG320" s="1"/>
      <c r="IEH320" s="1"/>
      <c r="IEI320" s="1"/>
      <c r="IEJ320" s="1"/>
      <c r="IEK320" s="1"/>
      <c r="IEL320" s="1"/>
      <c r="IEM320" s="1"/>
      <c r="IEN320" s="1"/>
      <c r="IEO320" s="1"/>
      <c r="IEP320" s="1"/>
      <c r="IEQ320" s="1"/>
      <c r="IER320" s="1"/>
      <c r="IES320" s="1"/>
      <c r="IET320" s="1"/>
      <c r="IEU320" s="1"/>
      <c r="IEV320" s="1"/>
      <c r="IEW320" s="1"/>
      <c r="IEX320" s="1"/>
      <c r="IEY320" s="1"/>
      <c r="IEZ320" s="1"/>
      <c r="IFA320" s="1"/>
      <c r="IFB320" s="1"/>
      <c r="IFC320" s="1"/>
      <c r="IFD320" s="1"/>
      <c r="IFE320" s="1"/>
      <c r="IFF320" s="1"/>
      <c r="IFG320" s="1"/>
      <c r="IFH320" s="1"/>
      <c r="IFI320" s="1"/>
      <c r="IFJ320" s="1"/>
      <c r="IFK320" s="1"/>
      <c r="IFL320" s="1"/>
      <c r="IFM320" s="1"/>
      <c r="IFN320" s="1"/>
      <c r="IFO320" s="1"/>
      <c r="IFP320" s="1"/>
      <c r="IFQ320" s="1"/>
      <c r="IFR320" s="1"/>
      <c r="IFS320" s="1"/>
      <c r="IFT320" s="1"/>
      <c r="IFU320" s="1"/>
      <c r="IFV320" s="1"/>
      <c r="IFW320" s="1"/>
      <c r="IFX320" s="1"/>
      <c r="IFY320" s="1"/>
      <c r="IFZ320" s="1"/>
      <c r="IGA320" s="1"/>
      <c r="IGB320" s="1"/>
      <c r="IGC320" s="1"/>
      <c r="IGD320" s="1"/>
      <c r="IGE320" s="1"/>
      <c r="IGF320" s="1"/>
      <c r="IGG320" s="1"/>
      <c r="IGH320" s="1"/>
      <c r="IGI320" s="1"/>
      <c r="IGJ320" s="1"/>
      <c r="IGK320" s="1"/>
      <c r="IGL320" s="1"/>
      <c r="IGM320" s="1"/>
      <c r="IGN320" s="1"/>
      <c r="IGO320" s="1"/>
      <c r="IGP320" s="1"/>
      <c r="IGQ320" s="1"/>
      <c r="IGR320" s="1"/>
      <c r="IGS320" s="1"/>
      <c r="IGT320" s="1"/>
      <c r="IGU320" s="1"/>
      <c r="IGV320" s="1"/>
      <c r="IGW320" s="1"/>
      <c r="IGX320" s="1"/>
      <c r="IGY320" s="1"/>
      <c r="IGZ320" s="1"/>
      <c r="IHA320" s="1"/>
      <c r="IHB320" s="1"/>
      <c r="IHC320" s="1"/>
      <c r="IHD320" s="1"/>
      <c r="IHE320" s="1"/>
      <c r="IHF320" s="1"/>
      <c r="IHG320" s="1"/>
      <c r="IHH320" s="1"/>
      <c r="IHI320" s="1"/>
      <c r="IHJ320" s="1"/>
      <c r="IHK320" s="1"/>
      <c r="IHL320" s="1"/>
      <c r="IHM320" s="1"/>
      <c r="IHN320" s="1"/>
      <c r="IHO320" s="1"/>
      <c r="IHP320" s="1"/>
      <c r="IHQ320" s="1"/>
      <c r="IHR320" s="1"/>
      <c r="IHS320" s="1"/>
      <c r="IHT320" s="1"/>
      <c r="IHU320" s="1"/>
      <c r="IHV320" s="1"/>
      <c r="IHW320" s="1"/>
      <c r="IHX320" s="1"/>
      <c r="IHY320" s="1"/>
      <c r="IHZ320" s="1"/>
      <c r="IIA320" s="1"/>
      <c r="IIB320" s="1"/>
      <c r="IIC320" s="1"/>
      <c r="IID320" s="1"/>
      <c r="IIE320" s="1"/>
      <c r="IIF320" s="1"/>
      <c r="IIG320" s="1"/>
      <c r="IIH320" s="1"/>
      <c r="III320" s="1"/>
      <c r="IIJ320" s="1"/>
      <c r="IIK320" s="1"/>
      <c r="IIL320" s="1"/>
      <c r="IIM320" s="1"/>
      <c r="IIN320" s="1"/>
      <c r="IIO320" s="1"/>
      <c r="IIP320" s="1"/>
      <c r="IIQ320" s="1"/>
      <c r="IIR320" s="1"/>
      <c r="IIS320" s="1"/>
      <c r="IIT320" s="1"/>
      <c r="IIU320" s="1"/>
      <c r="IIV320" s="1"/>
      <c r="IIW320" s="1"/>
      <c r="IIX320" s="1"/>
      <c r="IIY320" s="1"/>
      <c r="IIZ320" s="1"/>
      <c r="IJA320" s="1"/>
      <c r="IJB320" s="1"/>
      <c r="IJC320" s="1"/>
      <c r="IJD320" s="1"/>
      <c r="IJE320" s="1"/>
      <c r="IJF320" s="1"/>
      <c r="IJG320" s="1"/>
      <c r="IJH320" s="1"/>
      <c r="IJI320" s="1"/>
      <c r="IJJ320" s="1"/>
      <c r="IJK320" s="1"/>
      <c r="IJL320" s="1"/>
      <c r="IJM320" s="1"/>
      <c r="IJN320" s="1"/>
      <c r="IJO320" s="1"/>
      <c r="IJP320" s="1"/>
      <c r="IJQ320" s="1"/>
      <c r="IJR320" s="1"/>
      <c r="IJS320" s="1"/>
      <c r="IJT320" s="1"/>
      <c r="IJU320" s="1"/>
      <c r="IJV320" s="1"/>
      <c r="IJW320" s="1"/>
      <c r="IJX320" s="1"/>
      <c r="IJY320" s="1"/>
      <c r="IJZ320" s="1"/>
      <c r="IKA320" s="1"/>
      <c r="IKB320" s="1"/>
      <c r="IKC320" s="1"/>
      <c r="IKD320" s="1"/>
      <c r="IKE320" s="1"/>
      <c r="IKF320" s="1"/>
      <c r="IKG320" s="1"/>
      <c r="IKH320" s="1"/>
      <c r="IKI320" s="1"/>
      <c r="IKJ320" s="1"/>
      <c r="IKK320" s="1"/>
      <c r="IKL320" s="1"/>
      <c r="IKM320" s="1"/>
      <c r="IKN320" s="1"/>
      <c r="IKO320" s="1"/>
      <c r="IKP320" s="1"/>
      <c r="IKQ320" s="1"/>
      <c r="IKR320" s="1"/>
      <c r="IKS320" s="1"/>
      <c r="IKT320" s="1"/>
      <c r="IKU320" s="1"/>
      <c r="IKV320" s="1"/>
      <c r="IKW320" s="1"/>
      <c r="IKX320" s="1"/>
      <c r="IKY320" s="1"/>
      <c r="IKZ320" s="1"/>
      <c r="ILA320" s="1"/>
      <c r="ILB320" s="1"/>
      <c r="ILC320" s="1"/>
      <c r="ILD320" s="1"/>
      <c r="ILE320" s="1"/>
      <c r="ILF320" s="1"/>
      <c r="ILG320" s="1"/>
      <c r="ILH320" s="1"/>
      <c r="ILI320" s="1"/>
      <c r="ILJ320" s="1"/>
      <c r="ILK320" s="1"/>
      <c r="ILL320" s="1"/>
      <c r="ILM320" s="1"/>
      <c r="ILN320" s="1"/>
      <c r="ILO320" s="1"/>
      <c r="ILP320" s="1"/>
      <c r="ILQ320" s="1"/>
      <c r="ILR320" s="1"/>
      <c r="ILS320" s="1"/>
      <c r="ILT320" s="1"/>
      <c r="ILU320" s="1"/>
      <c r="ILV320" s="1"/>
      <c r="ILW320" s="1"/>
      <c r="ILX320" s="1"/>
      <c r="ILY320" s="1"/>
      <c r="ILZ320" s="1"/>
      <c r="IMA320" s="1"/>
      <c r="IMB320" s="1"/>
      <c r="IMC320" s="1"/>
      <c r="IMD320" s="1"/>
      <c r="IME320" s="1"/>
      <c r="IMF320" s="1"/>
      <c r="IMG320" s="1"/>
      <c r="IMH320" s="1"/>
      <c r="IMI320" s="1"/>
      <c r="IMJ320" s="1"/>
      <c r="IMK320" s="1"/>
      <c r="IML320" s="1"/>
      <c r="IMM320" s="1"/>
      <c r="IMN320" s="1"/>
      <c r="IMO320" s="1"/>
      <c r="IMP320" s="1"/>
      <c r="IMQ320" s="1"/>
      <c r="IMR320" s="1"/>
      <c r="IMS320" s="1"/>
      <c r="IMT320" s="1"/>
      <c r="IMU320" s="1"/>
      <c r="IMV320" s="1"/>
      <c r="IMW320" s="1"/>
      <c r="IMX320" s="1"/>
      <c r="IMY320" s="1"/>
      <c r="IMZ320" s="1"/>
      <c r="INA320" s="1"/>
      <c r="INB320" s="1"/>
      <c r="INC320" s="1"/>
      <c r="IND320" s="1"/>
      <c r="INE320" s="1"/>
      <c r="INF320" s="1"/>
      <c r="ING320" s="1"/>
      <c r="INH320" s="1"/>
      <c r="INI320" s="1"/>
      <c r="INJ320" s="1"/>
      <c r="INK320" s="1"/>
      <c r="INL320" s="1"/>
      <c r="INM320" s="1"/>
      <c r="INN320" s="1"/>
      <c r="INO320" s="1"/>
      <c r="INP320" s="1"/>
      <c r="INQ320" s="1"/>
      <c r="INR320" s="1"/>
      <c r="INS320" s="1"/>
      <c r="INT320" s="1"/>
      <c r="INU320" s="1"/>
      <c r="INV320" s="1"/>
      <c r="INW320" s="1"/>
      <c r="INX320" s="1"/>
      <c r="INY320" s="1"/>
      <c r="INZ320" s="1"/>
      <c r="IOA320" s="1"/>
      <c r="IOB320" s="1"/>
      <c r="IOC320" s="1"/>
      <c r="IOD320" s="1"/>
      <c r="IOE320" s="1"/>
      <c r="IOF320" s="1"/>
      <c r="IOG320" s="1"/>
      <c r="IOH320" s="1"/>
      <c r="IOI320" s="1"/>
      <c r="IOJ320" s="1"/>
      <c r="IOK320" s="1"/>
      <c r="IOL320" s="1"/>
      <c r="IOM320" s="1"/>
      <c r="ION320" s="1"/>
      <c r="IOO320" s="1"/>
      <c r="IOP320" s="1"/>
      <c r="IOQ320" s="1"/>
      <c r="IOR320" s="1"/>
      <c r="IOS320" s="1"/>
      <c r="IOT320" s="1"/>
      <c r="IOU320" s="1"/>
      <c r="IOV320" s="1"/>
      <c r="IOW320" s="1"/>
      <c r="IOX320" s="1"/>
      <c r="IOY320" s="1"/>
      <c r="IOZ320" s="1"/>
      <c r="IPA320" s="1"/>
      <c r="IPB320" s="1"/>
      <c r="IPC320" s="1"/>
      <c r="IPD320" s="1"/>
      <c r="IPE320" s="1"/>
      <c r="IPF320" s="1"/>
      <c r="IPG320" s="1"/>
      <c r="IPH320" s="1"/>
      <c r="IPI320" s="1"/>
      <c r="IPJ320" s="1"/>
      <c r="IPK320" s="1"/>
      <c r="IPL320" s="1"/>
      <c r="IPM320" s="1"/>
      <c r="IPN320" s="1"/>
      <c r="IPO320" s="1"/>
      <c r="IPP320" s="1"/>
      <c r="IPQ320" s="1"/>
      <c r="IPR320" s="1"/>
      <c r="IPS320" s="1"/>
      <c r="IPT320" s="1"/>
      <c r="IPU320" s="1"/>
      <c r="IPV320" s="1"/>
      <c r="IPW320" s="1"/>
      <c r="IPX320" s="1"/>
      <c r="IPY320" s="1"/>
      <c r="IPZ320" s="1"/>
      <c r="IQA320" s="1"/>
      <c r="IQB320" s="1"/>
      <c r="IQC320" s="1"/>
      <c r="IQD320" s="1"/>
      <c r="IQE320" s="1"/>
      <c r="IQF320" s="1"/>
      <c r="IQG320" s="1"/>
      <c r="IQH320" s="1"/>
      <c r="IQI320" s="1"/>
      <c r="IQJ320" s="1"/>
      <c r="IQK320" s="1"/>
      <c r="IQL320" s="1"/>
      <c r="IQM320" s="1"/>
      <c r="IQN320" s="1"/>
      <c r="IQO320" s="1"/>
      <c r="IQP320" s="1"/>
      <c r="IQQ320" s="1"/>
      <c r="IQR320" s="1"/>
      <c r="IQS320" s="1"/>
      <c r="IQT320" s="1"/>
      <c r="IQU320" s="1"/>
      <c r="IQV320" s="1"/>
      <c r="IQW320" s="1"/>
      <c r="IQX320" s="1"/>
      <c r="IQY320" s="1"/>
      <c r="IQZ320" s="1"/>
      <c r="IRA320" s="1"/>
      <c r="IRB320" s="1"/>
      <c r="IRC320" s="1"/>
      <c r="IRD320" s="1"/>
      <c r="IRE320" s="1"/>
      <c r="IRF320" s="1"/>
      <c r="IRG320" s="1"/>
      <c r="IRH320" s="1"/>
      <c r="IRI320" s="1"/>
      <c r="IRJ320" s="1"/>
      <c r="IRK320" s="1"/>
      <c r="IRL320" s="1"/>
      <c r="IRM320" s="1"/>
      <c r="IRN320" s="1"/>
      <c r="IRO320" s="1"/>
      <c r="IRP320" s="1"/>
      <c r="IRQ320" s="1"/>
      <c r="IRR320" s="1"/>
      <c r="IRS320" s="1"/>
      <c r="IRT320" s="1"/>
      <c r="IRU320" s="1"/>
      <c r="IRV320" s="1"/>
      <c r="IRW320" s="1"/>
      <c r="IRX320" s="1"/>
      <c r="IRY320" s="1"/>
      <c r="IRZ320" s="1"/>
      <c r="ISA320" s="1"/>
      <c r="ISB320" s="1"/>
      <c r="ISC320" s="1"/>
      <c r="ISD320" s="1"/>
      <c r="ISE320" s="1"/>
      <c r="ISF320" s="1"/>
      <c r="ISG320" s="1"/>
      <c r="ISH320" s="1"/>
      <c r="ISI320" s="1"/>
      <c r="ISJ320" s="1"/>
      <c r="ISK320" s="1"/>
      <c r="ISL320" s="1"/>
      <c r="ISM320" s="1"/>
      <c r="ISN320" s="1"/>
      <c r="ISO320" s="1"/>
      <c r="ISP320" s="1"/>
      <c r="ISQ320" s="1"/>
      <c r="ISR320" s="1"/>
      <c r="ISS320" s="1"/>
      <c r="IST320" s="1"/>
      <c r="ISU320" s="1"/>
      <c r="ISV320" s="1"/>
      <c r="ISW320" s="1"/>
      <c r="ISX320" s="1"/>
      <c r="ISY320" s="1"/>
      <c r="ISZ320" s="1"/>
      <c r="ITA320" s="1"/>
      <c r="ITB320" s="1"/>
      <c r="ITC320" s="1"/>
      <c r="ITD320" s="1"/>
      <c r="ITE320" s="1"/>
      <c r="ITF320" s="1"/>
      <c r="ITG320" s="1"/>
      <c r="ITH320" s="1"/>
      <c r="ITI320" s="1"/>
      <c r="ITJ320" s="1"/>
      <c r="ITK320" s="1"/>
      <c r="ITL320" s="1"/>
      <c r="ITM320" s="1"/>
      <c r="ITN320" s="1"/>
      <c r="ITO320" s="1"/>
      <c r="ITP320" s="1"/>
      <c r="ITQ320" s="1"/>
      <c r="ITR320" s="1"/>
      <c r="ITS320" s="1"/>
      <c r="ITT320" s="1"/>
      <c r="ITU320" s="1"/>
      <c r="ITV320" s="1"/>
      <c r="ITW320" s="1"/>
      <c r="ITX320" s="1"/>
      <c r="ITY320" s="1"/>
      <c r="ITZ320" s="1"/>
      <c r="IUA320" s="1"/>
      <c r="IUB320" s="1"/>
      <c r="IUC320" s="1"/>
      <c r="IUD320" s="1"/>
      <c r="IUE320" s="1"/>
      <c r="IUF320" s="1"/>
      <c r="IUG320" s="1"/>
      <c r="IUH320" s="1"/>
      <c r="IUI320" s="1"/>
      <c r="IUJ320" s="1"/>
      <c r="IUK320" s="1"/>
      <c r="IUL320" s="1"/>
      <c r="IUM320" s="1"/>
      <c r="IUN320" s="1"/>
      <c r="IUO320" s="1"/>
      <c r="IUP320" s="1"/>
      <c r="IUQ320" s="1"/>
      <c r="IUR320" s="1"/>
      <c r="IUS320" s="1"/>
      <c r="IUT320" s="1"/>
      <c r="IUU320" s="1"/>
      <c r="IUV320" s="1"/>
      <c r="IUW320" s="1"/>
      <c r="IUX320" s="1"/>
      <c r="IUY320" s="1"/>
      <c r="IUZ320" s="1"/>
      <c r="IVA320" s="1"/>
      <c r="IVB320" s="1"/>
      <c r="IVC320" s="1"/>
      <c r="IVD320" s="1"/>
      <c r="IVE320" s="1"/>
      <c r="IVF320" s="1"/>
      <c r="IVG320" s="1"/>
      <c r="IVH320" s="1"/>
      <c r="IVI320" s="1"/>
      <c r="IVJ320" s="1"/>
      <c r="IVK320" s="1"/>
      <c r="IVL320" s="1"/>
      <c r="IVM320" s="1"/>
      <c r="IVN320" s="1"/>
      <c r="IVO320" s="1"/>
      <c r="IVP320" s="1"/>
      <c r="IVQ320" s="1"/>
      <c r="IVR320" s="1"/>
      <c r="IVS320" s="1"/>
      <c r="IVT320" s="1"/>
      <c r="IVU320" s="1"/>
      <c r="IVV320" s="1"/>
      <c r="IVW320" s="1"/>
      <c r="IVX320" s="1"/>
      <c r="IVY320" s="1"/>
      <c r="IVZ320" s="1"/>
      <c r="IWA320" s="1"/>
      <c r="IWB320" s="1"/>
      <c r="IWC320" s="1"/>
      <c r="IWD320" s="1"/>
      <c r="IWE320" s="1"/>
      <c r="IWF320" s="1"/>
      <c r="IWG320" s="1"/>
      <c r="IWH320" s="1"/>
      <c r="IWI320" s="1"/>
      <c r="IWJ320" s="1"/>
      <c r="IWK320" s="1"/>
      <c r="IWL320" s="1"/>
      <c r="IWM320" s="1"/>
      <c r="IWN320" s="1"/>
      <c r="IWO320" s="1"/>
      <c r="IWP320" s="1"/>
      <c r="IWQ320" s="1"/>
      <c r="IWR320" s="1"/>
      <c r="IWS320" s="1"/>
      <c r="IWT320" s="1"/>
      <c r="IWU320" s="1"/>
      <c r="IWV320" s="1"/>
      <c r="IWW320" s="1"/>
      <c r="IWX320" s="1"/>
      <c r="IWY320" s="1"/>
      <c r="IWZ320" s="1"/>
      <c r="IXA320" s="1"/>
      <c r="IXB320" s="1"/>
      <c r="IXC320" s="1"/>
      <c r="IXD320" s="1"/>
      <c r="IXE320" s="1"/>
      <c r="IXF320" s="1"/>
      <c r="IXG320" s="1"/>
      <c r="IXH320" s="1"/>
      <c r="IXI320" s="1"/>
      <c r="IXJ320" s="1"/>
      <c r="IXK320" s="1"/>
      <c r="IXL320" s="1"/>
      <c r="IXM320" s="1"/>
      <c r="IXN320" s="1"/>
      <c r="IXO320" s="1"/>
      <c r="IXP320" s="1"/>
      <c r="IXQ320" s="1"/>
      <c r="IXR320" s="1"/>
      <c r="IXS320" s="1"/>
      <c r="IXT320" s="1"/>
      <c r="IXU320" s="1"/>
      <c r="IXV320" s="1"/>
      <c r="IXW320" s="1"/>
      <c r="IXX320" s="1"/>
      <c r="IXY320" s="1"/>
      <c r="IXZ320" s="1"/>
      <c r="IYA320" s="1"/>
      <c r="IYB320" s="1"/>
      <c r="IYC320" s="1"/>
      <c r="IYD320" s="1"/>
      <c r="IYE320" s="1"/>
      <c r="IYF320" s="1"/>
      <c r="IYG320" s="1"/>
      <c r="IYH320" s="1"/>
      <c r="IYI320" s="1"/>
      <c r="IYJ320" s="1"/>
      <c r="IYK320" s="1"/>
      <c r="IYL320" s="1"/>
      <c r="IYM320" s="1"/>
      <c r="IYN320" s="1"/>
      <c r="IYO320" s="1"/>
      <c r="IYP320" s="1"/>
      <c r="IYQ320" s="1"/>
      <c r="IYR320" s="1"/>
      <c r="IYS320" s="1"/>
      <c r="IYT320" s="1"/>
      <c r="IYU320" s="1"/>
      <c r="IYV320" s="1"/>
      <c r="IYW320" s="1"/>
      <c r="IYX320" s="1"/>
      <c r="IYY320" s="1"/>
      <c r="IYZ320" s="1"/>
      <c r="IZA320" s="1"/>
      <c r="IZB320" s="1"/>
      <c r="IZC320" s="1"/>
      <c r="IZD320" s="1"/>
      <c r="IZE320" s="1"/>
      <c r="IZF320" s="1"/>
      <c r="IZG320" s="1"/>
      <c r="IZH320" s="1"/>
      <c r="IZI320" s="1"/>
      <c r="IZJ320" s="1"/>
      <c r="IZK320" s="1"/>
      <c r="IZL320" s="1"/>
      <c r="IZM320" s="1"/>
      <c r="IZN320" s="1"/>
      <c r="IZO320" s="1"/>
      <c r="IZP320" s="1"/>
      <c r="IZQ320" s="1"/>
      <c r="IZR320" s="1"/>
      <c r="IZS320" s="1"/>
      <c r="IZT320" s="1"/>
      <c r="IZU320" s="1"/>
      <c r="IZV320" s="1"/>
      <c r="IZW320" s="1"/>
      <c r="IZX320" s="1"/>
      <c r="IZY320" s="1"/>
      <c r="IZZ320" s="1"/>
      <c r="JAA320" s="1"/>
      <c r="JAB320" s="1"/>
      <c r="JAC320" s="1"/>
      <c r="JAD320" s="1"/>
      <c r="JAE320" s="1"/>
      <c r="JAF320" s="1"/>
      <c r="JAG320" s="1"/>
      <c r="JAH320" s="1"/>
      <c r="JAI320" s="1"/>
      <c r="JAJ320" s="1"/>
      <c r="JAK320" s="1"/>
      <c r="JAL320" s="1"/>
      <c r="JAM320" s="1"/>
      <c r="JAN320" s="1"/>
      <c r="JAO320" s="1"/>
      <c r="JAP320" s="1"/>
      <c r="JAQ320" s="1"/>
      <c r="JAR320" s="1"/>
      <c r="JAS320" s="1"/>
      <c r="JAT320" s="1"/>
      <c r="JAU320" s="1"/>
      <c r="JAV320" s="1"/>
      <c r="JAW320" s="1"/>
      <c r="JAX320" s="1"/>
      <c r="JAY320" s="1"/>
      <c r="JAZ320" s="1"/>
      <c r="JBA320" s="1"/>
      <c r="JBB320" s="1"/>
      <c r="JBC320" s="1"/>
      <c r="JBD320" s="1"/>
      <c r="JBE320" s="1"/>
      <c r="JBF320" s="1"/>
      <c r="JBG320" s="1"/>
      <c r="JBH320" s="1"/>
      <c r="JBI320" s="1"/>
      <c r="JBJ320" s="1"/>
      <c r="JBK320" s="1"/>
      <c r="JBL320" s="1"/>
      <c r="JBM320" s="1"/>
      <c r="JBN320" s="1"/>
      <c r="JBO320" s="1"/>
      <c r="JBP320" s="1"/>
      <c r="JBQ320" s="1"/>
      <c r="JBR320" s="1"/>
      <c r="JBS320" s="1"/>
      <c r="JBT320" s="1"/>
      <c r="JBU320" s="1"/>
      <c r="JBV320" s="1"/>
      <c r="JBW320" s="1"/>
      <c r="JBX320" s="1"/>
      <c r="JBY320" s="1"/>
      <c r="JBZ320" s="1"/>
      <c r="JCA320" s="1"/>
      <c r="JCB320" s="1"/>
      <c r="JCC320" s="1"/>
      <c r="JCD320" s="1"/>
      <c r="JCE320" s="1"/>
      <c r="JCF320" s="1"/>
      <c r="JCG320" s="1"/>
      <c r="JCH320" s="1"/>
      <c r="JCI320" s="1"/>
      <c r="JCJ320" s="1"/>
      <c r="JCK320" s="1"/>
      <c r="JCL320" s="1"/>
      <c r="JCM320" s="1"/>
      <c r="JCN320" s="1"/>
      <c r="JCO320" s="1"/>
      <c r="JCP320" s="1"/>
      <c r="JCQ320" s="1"/>
      <c r="JCR320" s="1"/>
      <c r="JCS320" s="1"/>
      <c r="JCT320" s="1"/>
      <c r="JCU320" s="1"/>
      <c r="JCV320" s="1"/>
      <c r="JCW320" s="1"/>
      <c r="JCX320" s="1"/>
      <c r="JCY320" s="1"/>
      <c r="JCZ320" s="1"/>
      <c r="JDA320" s="1"/>
      <c r="JDB320" s="1"/>
      <c r="JDC320" s="1"/>
      <c r="JDD320" s="1"/>
      <c r="JDE320" s="1"/>
      <c r="JDF320" s="1"/>
      <c r="JDG320" s="1"/>
      <c r="JDH320" s="1"/>
      <c r="JDI320" s="1"/>
      <c r="JDJ320" s="1"/>
      <c r="JDK320" s="1"/>
      <c r="JDL320" s="1"/>
      <c r="JDM320" s="1"/>
      <c r="JDN320" s="1"/>
      <c r="JDO320" s="1"/>
      <c r="JDP320" s="1"/>
      <c r="JDQ320" s="1"/>
      <c r="JDR320" s="1"/>
      <c r="JDS320" s="1"/>
      <c r="JDT320" s="1"/>
      <c r="JDU320" s="1"/>
      <c r="JDV320" s="1"/>
      <c r="JDW320" s="1"/>
      <c r="JDX320" s="1"/>
      <c r="JDY320" s="1"/>
      <c r="JDZ320" s="1"/>
      <c r="JEA320" s="1"/>
      <c r="JEB320" s="1"/>
      <c r="JEC320" s="1"/>
      <c r="JED320" s="1"/>
      <c r="JEE320" s="1"/>
      <c r="JEF320" s="1"/>
      <c r="JEG320" s="1"/>
      <c r="JEH320" s="1"/>
      <c r="JEI320" s="1"/>
      <c r="JEJ320" s="1"/>
      <c r="JEK320" s="1"/>
      <c r="JEL320" s="1"/>
      <c r="JEM320" s="1"/>
      <c r="JEN320" s="1"/>
      <c r="JEO320" s="1"/>
      <c r="JEP320" s="1"/>
      <c r="JEQ320" s="1"/>
      <c r="JER320" s="1"/>
      <c r="JES320" s="1"/>
      <c r="JET320" s="1"/>
      <c r="JEU320" s="1"/>
      <c r="JEV320" s="1"/>
      <c r="JEW320" s="1"/>
      <c r="JEX320" s="1"/>
      <c r="JEY320" s="1"/>
      <c r="JEZ320" s="1"/>
      <c r="JFA320" s="1"/>
      <c r="JFB320" s="1"/>
      <c r="JFC320" s="1"/>
      <c r="JFD320" s="1"/>
      <c r="JFE320" s="1"/>
      <c r="JFF320" s="1"/>
      <c r="JFG320" s="1"/>
      <c r="JFH320" s="1"/>
      <c r="JFI320" s="1"/>
      <c r="JFJ320" s="1"/>
      <c r="JFK320" s="1"/>
      <c r="JFL320" s="1"/>
      <c r="JFM320" s="1"/>
      <c r="JFN320" s="1"/>
      <c r="JFO320" s="1"/>
      <c r="JFP320" s="1"/>
      <c r="JFQ320" s="1"/>
      <c r="JFR320" s="1"/>
      <c r="JFS320" s="1"/>
      <c r="JFT320" s="1"/>
      <c r="JFU320" s="1"/>
      <c r="JFV320" s="1"/>
      <c r="JFW320" s="1"/>
      <c r="JFX320" s="1"/>
      <c r="JFY320" s="1"/>
      <c r="JFZ320" s="1"/>
      <c r="JGA320" s="1"/>
      <c r="JGB320" s="1"/>
      <c r="JGC320" s="1"/>
      <c r="JGD320" s="1"/>
      <c r="JGE320" s="1"/>
      <c r="JGF320" s="1"/>
      <c r="JGG320" s="1"/>
      <c r="JGH320" s="1"/>
      <c r="JGI320" s="1"/>
      <c r="JGJ320" s="1"/>
      <c r="JGK320" s="1"/>
      <c r="JGL320" s="1"/>
      <c r="JGM320" s="1"/>
      <c r="JGN320" s="1"/>
      <c r="JGO320" s="1"/>
      <c r="JGP320" s="1"/>
      <c r="JGQ320" s="1"/>
      <c r="JGR320" s="1"/>
      <c r="JGS320" s="1"/>
      <c r="JGT320" s="1"/>
      <c r="JGU320" s="1"/>
      <c r="JGV320" s="1"/>
      <c r="JGW320" s="1"/>
      <c r="JGX320" s="1"/>
      <c r="JGY320" s="1"/>
      <c r="JGZ320" s="1"/>
      <c r="JHA320" s="1"/>
      <c r="JHB320" s="1"/>
      <c r="JHC320" s="1"/>
      <c r="JHD320" s="1"/>
      <c r="JHE320" s="1"/>
      <c r="JHF320" s="1"/>
      <c r="JHG320" s="1"/>
      <c r="JHH320" s="1"/>
      <c r="JHI320" s="1"/>
      <c r="JHJ320" s="1"/>
      <c r="JHK320" s="1"/>
      <c r="JHL320" s="1"/>
      <c r="JHM320" s="1"/>
      <c r="JHN320" s="1"/>
      <c r="JHO320" s="1"/>
      <c r="JHP320" s="1"/>
      <c r="JHQ320" s="1"/>
      <c r="JHR320" s="1"/>
      <c r="JHS320" s="1"/>
      <c r="JHT320" s="1"/>
      <c r="JHU320" s="1"/>
      <c r="JHV320" s="1"/>
      <c r="JHW320" s="1"/>
      <c r="JHX320" s="1"/>
      <c r="JHY320" s="1"/>
      <c r="JHZ320" s="1"/>
      <c r="JIA320" s="1"/>
      <c r="JIB320" s="1"/>
      <c r="JIC320" s="1"/>
      <c r="JID320" s="1"/>
      <c r="JIE320" s="1"/>
      <c r="JIF320" s="1"/>
      <c r="JIG320" s="1"/>
      <c r="JIH320" s="1"/>
      <c r="JII320" s="1"/>
      <c r="JIJ320" s="1"/>
      <c r="JIK320" s="1"/>
      <c r="JIL320" s="1"/>
      <c r="JIM320" s="1"/>
      <c r="JIN320" s="1"/>
      <c r="JIO320" s="1"/>
      <c r="JIP320" s="1"/>
      <c r="JIQ320" s="1"/>
      <c r="JIR320" s="1"/>
      <c r="JIS320" s="1"/>
      <c r="JIT320" s="1"/>
      <c r="JIU320" s="1"/>
      <c r="JIV320" s="1"/>
      <c r="JIW320" s="1"/>
      <c r="JIX320" s="1"/>
      <c r="JIY320" s="1"/>
      <c r="JIZ320" s="1"/>
      <c r="JJA320" s="1"/>
      <c r="JJB320" s="1"/>
      <c r="JJC320" s="1"/>
      <c r="JJD320" s="1"/>
      <c r="JJE320" s="1"/>
      <c r="JJF320" s="1"/>
      <c r="JJG320" s="1"/>
      <c r="JJH320" s="1"/>
      <c r="JJI320" s="1"/>
      <c r="JJJ320" s="1"/>
      <c r="JJK320" s="1"/>
      <c r="JJL320" s="1"/>
      <c r="JJM320" s="1"/>
      <c r="JJN320" s="1"/>
      <c r="JJO320" s="1"/>
      <c r="JJP320" s="1"/>
      <c r="JJQ320" s="1"/>
      <c r="JJR320" s="1"/>
      <c r="JJS320" s="1"/>
      <c r="JJT320" s="1"/>
      <c r="JJU320" s="1"/>
      <c r="JJV320" s="1"/>
      <c r="JJW320" s="1"/>
      <c r="JJX320" s="1"/>
      <c r="JJY320" s="1"/>
      <c r="JJZ320" s="1"/>
      <c r="JKA320" s="1"/>
      <c r="JKB320" s="1"/>
      <c r="JKC320" s="1"/>
      <c r="JKD320" s="1"/>
      <c r="JKE320" s="1"/>
      <c r="JKF320" s="1"/>
      <c r="JKG320" s="1"/>
      <c r="JKH320" s="1"/>
      <c r="JKI320" s="1"/>
      <c r="JKJ320" s="1"/>
      <c r="JKK320" s="1"/>
      <c r="JKL320" s="1"/>
      <c r="JKM320" s="1"/>
      <c r="JKN320" s="1"/>
      <c r="JKO320" s="1"/>
      <c r="JKP320" s="1"/>
      <c r="JKQ320" s="1"/>
      <c r="JKR320" s="1"/>
      <c r="JKS320" s="1"/>
      <c r="JKT320" s="1"/>
      <c r="JKU320" s="1"/>
      <c r="JKV320" s="1"/>
      <c r="JKW320" s="1"/>
      <c r="JKX320" s="1"/>
      <c r="JKY320" s="1"/>
      <c r="JKZ320" s="1"/>
      <c r="JLA320" s="1"/>
      <c r="JLB320" s="1"/>
      <c r="JLC320" s="1"/>
      <c r="JLD320" s="1"/>
      <c r="JLE320" s="1"/>
      <c r="JLF320" s="1"/>
      <c r="JLG320" s="1"/>
      <c r="JLH320" s="1"/>
      <c r="JLI320" s="1"/>
      <c r="JLJ320" s="1"/>
      <c r="JLK320" s="1"/>
      <c r="JLL320" s="1"/>
      <c r="JLM320" s="1"/>
      <c r="JLN320" s="1"/>
      <c r="JLO320" s="1"/>
      <c r="JLP320" s="1"/>
      <c r="JLQ320" s="1"/>
      <c r="JLR320" s="1"/>
      <c r="JLS320" s="1"/>
      <c r="JLT320" s="1"/>
      <c r="JLU320" s="1"/>
      <c r="JLV320" s="1"/>
      <c r="JLW320" s="1"/>
      <c r="JLX320" s="1"/>
      <c r="JLY320" s="1"/>
      <c r="JLZ320" s="1"/>
      <c r="JMA320" s="1"/>
      <c r="JMB320" s="1"/>
      <c r="JMC320" s="1"/>
      <c r="JMD320" s="1"/>
      <c r="JME320" s="1"/>
      <c r="JMF320" s="1"/>
      <c r="JMG320" s="1"/>
      <c r="JMH320" s="1"/>
      <c r="JMI320" s="1"/>
      <c r="JMJ320" s="1"/>
      <c r="JMK320" s="1"/>
      <c r="JML320" s="1"/>
      <c r="JMM320" s="1"/>
      <c r="JMN320" s="1"/>
      <c r="JMO320" s="1"/>
      <c r="JMP320" s="1"/>
      <c r="JMQ320" s="1"/>
      <c r="JMR320" s="1"/>
      <c r="JMS320" s="1"/>
      <c r="JMT320" s="1"/>
      <c r="JMU320" s="1"/>
      <c r="JMV320" s="1"/>
      <c r="JMW320" s="1"/>
      <c r="JMX320" s="1"/>
      <c r="JMY320" s="1"/>
      <c r="JMZ320" s="1"/>
      <c r="JNA320" s="1"/>
      <c r="JNB320" s="1"/>
      <c r="JNC320" s="1"/>
      <c r="JND320" s="1"/>
      <c r="JNE320" s="1"/>
      <c r="JNF320" s="1"/>
      <c r="JNG320" s="1"/>
      <c r="JNH320" s="1"/>
      <c r="JNI320" s="1"/>
      <c r="JNJ320" s="1"/>
      <c r="JNK320" s="1"/>
      <c r="JNL320" s="1"/>
      <c r="JNM320" s="1"/>
      <c r="JNN320" s="1"/>
      <c r="JNO320" s="1"/>
      <c r="JNP320" s="1"/>
      <c r="JNQ320" s="1"/>
      <c r="JNR320" s="1"/>
      <c r="JNS320" s="1"/>
      <c r="JNT320" s="1"/>
      <c r="JNU320" s="1"/>
      <c r="JNV320" s="1"/>
      <c r="JNW320" s="1"/>
      <c r="JNX320" s="1"/>
      <c r="JNY320" s="1"/>
      <c r="JNZ320" s="1"/>
      <c r="JOA320" s="1"/>
      <c r="JOB320" s="1"/>
      <c r="JOC320" s="1"/>
      <c r="JOD320" s="1"/>
      <c r="JOE320" s="1"/>
      <c r="JOF320" s="1"/>
      <c r="JOG320" s="1"/>
      <c r="JOH320" s="1"/>
      <c r="JOI320" s="1"/>
      <c r="JOJ320" s="1"/>
      <c r="JOK320" s="1"/>
      <c r="JOL320" s="1"/>
      <c r="JOM320" s="1"/>
      <c r="JON320" s="1"/>
      <c r="JOO320" s="1"/>
      <c r="JOP320" s="1"/>
      <c r="JOQ320" s="1"/>
      <c r="JOR320" s="1"/>
      <c r="JOS320" s="1"/>
      <c r="JOT320" s="1"/>
      <c r="JOU320" s="1"/>
      <c r="JOV320" s="1"/>
      <c r="JOW320" s="1"/>
      <c r="JOX320" s="1"/>
      <c r="JOY320" s="1"/>
      <c r="JOZ320" s="1"/>
      <c r="JPA320" s="1"/>
      <c r="JPB320" s="1"/>
      <c r="JPC320" s="1"/>
      <c r="JPD320" s="1"/>
      <c r="JPE320" s="1"/>
      <c r="JPF320" s="1"/>
      <c r="JPG320" s="1"/>
      <c r="JPH320" s="1"/>
      <c r="JPI320" s="1"/>
      <c r="JPJ320" s="1"/>
      <c r="JPK320" s="1"/>
      <c r="JPL320" s="1"/>
      <c r="JPM320" s="1"/>
      <c r="JPN320" s="1"/>
      <c r="JPO320" s="1"/>
      <c r="JPP320" s="1"/>
      <c r="JPQ320" s="1"/>
      <c r="JPR320" s="1"/>
      <c r="JPS320" s="1"/>
      <c r="JPT320" s="1"/>
      <c r="JPU320" s="1"/>
      <c r="JPV320" s="1"/>
      <c r="JPW320" s="1"/>
      <c r="JPX320" s="1"/>
      <c r="JPY320" s="1"/>
      <c r="JPZ320" s="1"/>
      <c r="JQA320" s="1"/>
      <c r="JQB320" s="1"/>
      <c r="JQC320" s="1"/>
      <c r="JQD320" s="1"/>
      <c r="JQE320" s="1"/>
      <c r="JQF320" s="1"/>
      <c r="JQG320" s="1"/>
      <c r="JQH320" s="1"/>
      <c r="JQI320" s="1"/>
      <c r="JQJ320" s="1"/>
      <c r="JQK320" s="1"/>
      <c r="JQL320" s="1"/>
      <c r="JQM320" s="1"/>
      <c r="JQN320" s="1"/>
      <c r="JQO320" s="1"/>
      <c r="JQP320" s="1"/>
      <c r="JQQ320" s="1"/>
      <c r="JQR320" s="1"/>
      <c r="JQS320" s="1"/>
      <c r="JQT320" s="1"/>
      <c r="JQU320" s="1"/>
      <c r="JQV320" s="1"/>
      <c r="JQW320" s="1"/>
      <c r="JQX320" s="1"/>
      <c r="JQY320" s="1"/>
      <c r="JQZ320" s="1"/>
      <c r="JRA320" s="1"/>
      <c r="JRB320" s="1"/>
      <c r="JRC320" s="1"/>
      <c r="JRD320" s="1"/>
      <c r="JRE320" s="1"/>
      <c r="JRF320" s="1"/>
      <c r="JRG320" s="1"/>
      <c r="JRH320" s="1"/>
      <c r="JRI320" s="1"/>
      <c r="JRJ320" s="1"/>
      <c r="JRK320" s="1"/>
      <c r="JRL320" s="1"/>
      <c r="JRM320" s="1"/>
      <c r="JRN320" s="1"/>
      <c r="JRO320" s="1"/>
      <c r="JRP320" s="1"/>
      <c r="JRQ320" s="1"/>
      <c r="JRR320" s="1"/>
      <c r="JRS320" s="1"/>
      <c r="JRT320" s="1"/>
      <c r="JRU320" s="1"/>
      <c r="JRV320" s="1"/>
      <c r="JRW320" s="1"/>
      <c r="JRX320" s="1"/>
      <c r="JRY320" s="1"/>
      <c r="JRZ320" s="1"/>
      <c r="JSA320" s="1"/>
      <c r="JSB320" s="1"/>
      <c r="JSC320" s="1"/>
      <c r="JSD320" s="1"/>
      <c r="JSE320" s="1"/>
      <c r="JSF320" s="1"/>
      <c r="JSG320" s="1"/>
      <c r="JSH320" s="1"/>
      <c r="JSI320" s="1"/>
      <c r="JSJ320" s="1"/>
      <c r="JSK320" s="1"/>
      <c r="JSL320" s="1"/>
      <c r="JSM320" s="1"/>
      <c r="JSN320" s="1"/>
      <c r="JSO320" s="1"/>
      <c r="JSP320" s="1"/>
      <c r="JSQ320" s="1"/>
      <c r="JSR320" s="1"/>
      <c r="JSS320" s="1"/>
      <c r="JST320" s="1"/>
      <c r="JSU320" s="1"/>
      <c r="JSV320" s="1"/>
      <c r="JSW320" s="1"/>
      <c r="JSX320" s="1"/>
      <c r="JSY320" s="1"/>
      <c r="JSZ320" s="1"/>
      <c r="JTA320" s="1"/>
      <c r="JTB320" s="1"/>
      <c r="JTC320" s="1"/>
      <c r="JTD320" s="1"/>
      <c r="JTE320" s="1"/>
      <c r="JTF320" s="1"/>
      <c r="JTG320" s="1"/>
      <c r="JTH320" s="1"/>
      <c r="JTI320" s="1"/>
      <c r="JTJ320" s="1"/>
      <c r="JTK320" s="1"/>
      <c r="JTL320" s="1"/>
      <c r="JTM320" s="1"/>
      <c r="JTN320" s="1"/>
      <c r="JTO320" s="1"/>
      <c r="JTP320" s="1"/>
      <c r="JTQ320" s="1"/>
      <c r="JTR320" s="1"/>
      <c r="JTS320" s="1"/>
      <c r="JTT320" s="1"/>
      <c r="JTU320" s="1"/>
      <c r="JTV320" s="1"/>
      <c r="JTW320" s="1"/>
      <c r="JTX320" s="1"/>
      <c r="JTY320" s="1"/>
      <c r="JTZ320" s="1"/>
      <c r="JUA320" s="1"/>
      <c r="JUB320" s="1"/>
      <c r="JUC320" s="1"/>
      <c r="JUD320" s="1"/>
      <c r="JUE320" s="1"/>
      <c r="JUF320" s="1"/>
      <c r="JUG320" s="1"/>
      <c r="JUH320" s="1"/>
      <c r="JUI320" s="1"/>
      <c r="JUJ320" s="1"/>
      <c r="JUK320" s="1"/>
      <c r="JUL320" s="1"/>
      <c r="JUM320" s="1"/>
      <c r="JUN320" s="1"/>
      <c r="JUO320" s="1"/>
      <c r="JUP320" s="1"/>
      <c r="JUQ320" s="1"/>
      <c r="JUR320" s="1"/>
      <c r="JUS320" s="1"/>
      <c r="JUT320" s="1"/>
      <c r="JUU320" s="1"/>
      <c r="JUV320" s="1"/>
      <c r="JUW320" s="1"/>
      <c r="JUX320" s="1"/>
      <c r="JUY320" s="1"/>
      <c r="JUZ320" s="1"/>
      <c r="JVA320" s="1"/>
      <c r="JVB320" s="1"/>
      <c r="JVC320" s="1"/>
      <c r="JVD320" s="1"/>
      <c r="JVE320" s="1"/>
      <c r="JVF320" s="1"/>
      <c r="JVG320" s="1"/>
      <c r="JVH320" s="1"/>
      <c r="JVI320" s="1"/>
      <c r="JVJ320" s="1"/>
      <c r="JVK320" s="1"/>
      <c r="JVL320" s="1"/>
      <c r="JVM320" s="1"/>
      <c r="JVN320" s="1"/>
      <c r="JVO320" s="1"/>
      <c r="JVP320" s="1"/>
      <c r="JVQ320" s="1"/>
      <c r="JVR320" s="1"/>
      <c r="JVS320" s="1"/>
      <c r="JVT320" s="1"/>
      <c r="JVU320" s="1"/>
      <c r="JVV320" s="1"/>
      <c r="JVW320" s="1"/>
      <c r="JVX320" s="1"/>
      <c r="JVY320" s="1"/>
      <c r="JVZ320" s="1"/>
      <c r="JWA320" s="1"/>
      <c r="JWB320" s="1"/>
      <c r="JWC320" s="1"/>
      <c r="JWD320" s="1"/>
      <c r="JWE320" s="1"/>
      <c r="JWF320" s="1"/>
      <c r="JWG320" s="1"/>
      <c r="JWH320" s="1"/>
      <c r="JWI320" s="1"/>
      <c r="JWJ320" s="1"/>
      <c r="JWK320" s="1"/>
      <c r="JWL320" s="1"/>
      <c r="JWM320" s="1"/>
      <c r="JWN320" s="1"/>
      <c r="JWO320" s="1"/>
      <c r="JWP320" s="1"/>
      <c r="JWQ320" s="1"/>
      <c r="JWR320" s="1"/>
      <c r="JWS320" s="1"/>
      <c r="JWT320" s="1"/>
      <c r="JWU320" s="1"/>
      <c r="JWV320" s="1"/>
      <c r="JWW320" s="1"/>
      <c r="JWX320" s="1"/>
      <c r="JWY320" s="1"/>
      <c r="JWZ320" s="1"/>
      <c r="JXA320" s="1"/>
      <c r="JXB320" s="1"/>
      <c r="JXC320" s="1"/>
      <c r="JXD320" s="1"/>
      <c r="JXE320" s="1"/>
      <c r="JXF320" s="1"/>
      <c r="JXG320" s="1"/>
      <c r="JXH320" s="1"/>
      <c r="JXI320" s="1"/>
      <c r="JXJ320" s="1"/>
      <c r="JXK320" s="1"/>
      <c r="JXL320" s="1"/>
      <c r="JXM320" s="1"/>
      <c r="JXN320" s="1"/>
      <c r="JXO320" s="1"/>
      <c r="JXP320" s="1"/>
      <c r="JXQ320" s="1"/>
      <c r="JXR320" s="1"/>
      <c r="JXS320" s="1"/>
      <c r="JXT320" s="1"/>
      <c r="JXU320" s="1"/>
      <c r="JXV320" s="1"/>
      <c r="JXW320" s="1"/>
      <c r="JXX320" s="1"/>
      <c r="JXY320" s="1"/>
      <c r="JXZ320" s="1"/>
      <c r="JYA320" s="1"/>
      <c r="JYB320" s="1"/>
      <c r="JYC320" s="1"/>
      <c r="JYD320" s="1"/>
      <c r="JYE320" s="1"/>
      <c r="JYF320" s="1"/>
      <c r="JYG320" s="1"/>
      <c r="JYH320" s="1"/>
      <c r="JYI320" s="1"/>
      <c r="JYJ320" s="1"/>
      <c r="JYK320" s="1"/>
      <c r="JYL320" s="1"/>
      <c r="JYM320" s="1"/>
      <c r="JYN320" s="1"/>
      <c r="JYO320" s="1"/>
      <c r="JYP320" s="1"/>
      <c r="JYQ320" s="1"/>
      <c r="JYR320" s="1"/>
      <c r="JYS320" s="1"/>
      <c r="JYT320" s="1"/>
      <c r="JYU320" s="1"/>
      <c r="JYV320" s="1"/>
      <c r="JYW320" s="1"/>
      <c r="JYX320" s="1"/>
      <c r="JYY320" s="1"/>
      <c r="JYZ320" s="1"/>
      <c r="JZA320" s="1"/>
      <c r="JZB320" s="1"/>
      <c r="JZC320" s="1"/>
      <c r="JZD320" s="1"/>
      <c r="JZE320" s="1"/>
      <c r="JZF320" s="1"/>
      <c r="JZG320" s="1"/>
      <c r="JZH320" s="1"/>
      <c r="JZI320" s="1"/>
      <c r="JZJ320" s="1"/>
      <c r="JZK320" s="1"/>
      <c r="JZL320" s="1"/>
      <c r="JZM320" s="1"/>
      <c r="JZN320" s="1"/>
      <c r="JZO320" s="1"/>
      <c r="JZP320" s="1"/>
      <c r="JZQ320" s="1"/>
      <c r="JZR320" s="1"/>
      <c r="JZS320" s="1"/>
      <c r="JZT320" s="1"/>
      <c r="JZU320" s="1"/>
      <c r="JZV320" s="1"/>
      <c r="JZW320" s="1"/>
      <c r="JZX320" s="1"/>
      <c r="JZY320" s="1"/>
      <c r="JZZ320" s="1"/>
      <c r="KAA320" s="1"/>
      <c r="KAB320" s="1"/>
      <c r="KAC320" s="1"/>
      <c r="KAD320" s="1"/>
      <c r="KAE320" s="1"/>
      <c r="KAF320" s="1"/>
      <c r="KAG320" s="1"/>
      <c r="KAH320" s="1"/>
      <c r="KAI320" s="1"/>
      <c r="KAJ320" s="1"/>
      <c r="KAK320" s="1"/>
      <c r="KAL320" s="1"/>
      <c r="KAM320" s="1"/>
      <c r="KAN320" s="1"/>
      <c r="KAO320" s="1"/>
      <c r="KAP320" s="1"/>
      <c r="KAQ320" s="1"/>
      <c r="KAR320" s="1"/>
      <c r="KAS320" s="1"/>
      <c r="KAT320" s="1"/>
      <c r="KAU320" s="1"/>
      <c r="KAV320" s="1"/>
      <c r="KAW320" s="1"/>
      <c r="KAX320" s="1"/>
      <c r="KAY320" s="1"/>
      <c r="KAZ320" s="1"/>
      <c r="KBA320" s="1"/>
      <c r="KBB320" s="1"/>
      <c r="KBC320" s="1"/>
      <c r="KBD320" s="1"/>
      <c r="KBE320" s="1"/>
      <c r="KBF320" s="1"/>
      <c r="KBG320" s="1"/>
      <c r="KBH320" s="1"/>
      <c r="KBI320" s="1"/>
      <c r="KBJ320" s="1"/>
      <c r="KBK320" s="1"/>
      <c r="KBL320" s="1"/>
      <c r="KBM320" s="1"/>
      <c r="KBN320" s="1"/>
      <c r="KBO320" s="1"/>
      <c r="KBP320" s="1"/>
      <c r="KBQ320" s="1"/>
      <c r="KBR320" s="1"/>
      <c r="KBS320" s="1"/>
      <c r="KBT320" s="1"/>
      <c r="KBU320" s="1"/>
      <c r="KBV320" s="1"/>
      <c r="KBW320" s="1"/>
      <c r="KBX320" s="1"/>
      <c r="KBY320" s="1"/>
      <c r="KBZ320" s="1"/>
      <c r="KCA320" s="1"/>
      <c r="KCB320" s="1"/>
      <c r="KCC320" s="1"/>
      <c r="KCD320" s="1"/>
      <c r="KCE320" s="1"/>
      <c r="KCF320" s="1"/>
      <c r="KCG320" s="1"/>
      <c r="KCH320" s="1"/>
      <c r="KCI320" s="1"/>
      <c r="KCJ320" s="1"/>
      <c r="KCK320" s="1"/>
      <c r="KCL320" s="1"/>
      <c r="KCM320" s="1"/>
      <c r="KCN320" s="1"/>
      <c r="KCO320" s="1"/>
      <c r="KCP320" s="1"/>
      <c r="KCQ320" s="1"/>
      <c r="KCR320" s="1"/>
      <c r="KCS320" s="1"/>
      <c r="KCT320" s="1"/>
      <c r="KCU320" s="1"/>
      <c r="KCV320" s="1"/>
      <c r="KCW320" s="1"/>
      <c r="KCX320" s="1"/>
      <c r="KCY320" s="1"/>
      <c r="KCZ320" s="1"/>
      <c r="KDA320" s="1"/>
      <c r="KDB320" s="1"/>
      <c r="KDC320" s="1"/>
      <c r="KDD320" s="1"/>
      <c r="KDE320" s="1"/>
      <c r="KDF320" s="1"/>
      <c r="KDG320" s="1"/>
      <c r="KDH320" s="1"/>
      <c r="KDI320" s="1"/>
      <c r="KDJ320" s="1"/>
      <c r="KDK320" s="1"/>
      <c r="KDL320" s="1"/>
      <c r="KDM320" s="1"/>
      <c r="KDN320" s="1"/>
      <c r="KDO320" s="1"/>
      <c r="KDP320" s="1"/>
      <c r="KDQ320" s="1"/>
      <c r="KDR320" s="1"/>
      <c r="KDS320" s="1"/>
      <c r="KDT320" s="1"/>
      <c r="KDU320" s="1"/>
      <c r="KDV320" s="1"/>
      <c r="KDW320" s="1"/>
      <c r="KDX320" s="1"/>
      <c r="KDY320" s="1"/>
      <c r="KDZ320" s="1"/>
      <c r="KEA320" s="1"/>
      <c r="KEB320" s="1"/>
      <c r="KEC320" s="1"/>
      <c r="KED320" s="1"/>
      <c r="KEE320" s="1"/>
      <c r="KEF320" s="1"/>
      <c r="KEG320" s="1"/>
      <c r="KEH320" s="1"/>
      <c r="KEI320" s="1"/>
      <c r="KEJ320" s="1"/>
      <c r="KEK320" s="1"/>
      <c r="KEL320" s="1"/>
      <c r="KEM320" s="1"/>
      <c r="KEN320" s="1"/>
      <c r="KEO320" s="1"/>
      <c r="KEP320" s="1"/>
      <c r="KEQ320" s="1"/>
      <c r="KER320" s="1"/>
      <c r="KES320" s="1"/>
      <c r="KET320" s="1"/>
      <c r="KEU320" s="1"/>
      <c r="KEV320" s="1"/>
      <c r="KEW320" s="1"/>
      <c r="KEX320" s="1"/>
      <c r="KEY320" s="1"/>
      <c r="KEZ320" s="1"/>
      <c r="KFA320" s="1"/>
      <c r="KFB320" s="1"/>
      <c r="KFC320" s="1"/>
      <c r="KFD320" s="1"/>
      <c r="KFE320" s="1"/>
      <c r="KFF320" s="1"/>
      <c r="KFG320" s="1"/>
      <c r="KFH320" s="1"/>
      <c r="KFI320" s="1"/>
      <c r="KFJ320" s="1"/>
      <c r="KFK320" s="1"/>
      <c r="KFL320" s="1"/>
      <c r="KFM320" s="1"/>
      <c r="KFN320" s="1"/>
      <c r="KFO320" s="1"/>
      <c r="KFP320" s="1"/>
      <c r="KFQ320" s="1"/>
      <c r="KFR320" s="1"/>
      <c r="KFS320" s="1"/>
      <c r="KFT320" s="1"/>
      <c r="KFU320" s="1"/>
      <c r="KFV320" s="1"/>
      <c r="KFW320" s="1"/>
      <c r="KFX320" s="1"/>
      <c r="KFY320" s="1"/>
      <c r="KFZ320" s="1"/>
      <c r="KGA320" s="1"/>
      <c r="KGB320" s="1"/>
      <c r="KGC320" s="1"/>
      <c r="KGD320" s="1"/>
      <c r="KGE320" s="1"/>
      <c r="KGF320" s="1"/>
      <c r="KGG320" s="1"/>
      <c r="KGH320" s="1"/>
      <c r="KGI320" s="1"/>
      <c r="KGJ320" s="1"/>
      <c r="KGK320" s="1"/>
      <c r="KGL320" s="1"/>
      <c r="KGM320" s="1"/>
      <c r="KGN320" s="1"/>
      <c r="KGO320" s="1"/>
      <c r="KGP320" s="1"/>
      <c r="KGQ320" s="1"/>
      <c r="KGR320" s="1"/>
      <c r="KGS320" s="1"/>
      <c r="KGT320" s="1"/>
      <c r="KGU320" s="1"/>
      <c r="KGV320" s="1"/>
      <c r="KGW320" s="1"/>
      <c r="KGX320" s="1"/>
      <c r="KGY320" s="1"/>
      <c r="KGZ320" s="1"/>
      <c r="KHA320" s="1"/>
      <c r="KHB320" s="1"/>
      <c r="KHC320" s="1"/>
      <c r="KHD320" s="1"/>
      <c r="KHE320" s="1"/>
      <c r="KHF320" s="1"/>
      <c r="KHG320" s="1"/>
      <c r="KHH320" s="1"/>
      <c r="KHI320" s="1"/>
      <c r="KHJ320" s="1"/>
      <c r="KHK320" s="1"/>
      <c r="KHL320" s="1"/>
      <c r="KHM320" s="1"/>
      <c r="KHN320" s="1"/>
      <c r="KHO320" s="1"/>
      <c r="KHP320" s="1"/>
      <c r="KHQ320" s="1"/>
      <c r="KHR320" s="1"/>
      <c r="KHS320" s="1"/>
      <c r="KHT320" s="1"/>
      <c r="KHU320" s="1"/>
      <c r="KHV320" s="1"/>
      <c r="KHW320" s="1"/>
      <c r="KHX320" s="1"/>
      <c r="KHY320" s="1"/>
      <c r="KHZ320" s="1"/>
      <c r="KIA320" s="1"/>
      <c r="KIB320" s="1"/>
      <c r="KIC320" s="1"/>
      <c r="KID320" s="1"/>
      <c r="KIE320" s="1"/>
      <c r="KIF320" s="1"/>
      <c r="KIG320" s="1"/>
      <c r="KIH320" s="1"/>
      <c r="KII320" s="1"/>
      <c r="KIJ320" s="1"/>
      <c r="KIK320" s="1"/>
      <c r="KIL320" s="1"/>
      <c r="KIM320" s="1"/>
      <c r="KIN320" s="1"/>
      <c r="KIO320" s="1"/>
      <c r="KIP320" s="1"/>
      <c r="KIQ320" s="1"/>
      <c r="KIR320" s="1"/>
      <c r="KIS320" s="1"/>
      <c r="KIT320" s="1"/>
      <c r="KIU320" s="1"/>
      <c r="KIV320" s="1"/>
      <c r="KIW320" s="1"/>
      <c r="KIX320" s="1"/>
      <c r="KIY320" s="1"/>
      <c r="KIZ320" s="1"/>
      <c r="KJA320" s="1"/>
      <c r="KJB320" s="1"/>
      <c r="KJC320" s="1"/>
      <c r="KJD320" s="1"/>
      <c r="KJE320" s="1"/>
      <c r="KJF320" s="1"/>
      <c r="KJG320" s="1"/>
      <c r="KJH320" s="1"/>
      <c r="KJI320" s="1"/>
      <c r="KJJ320" s="1"/>
      <c r="KJK320" s="1"/>
      <c r="KJL320" s="1"/>
      <c r="KJM320" s="1"/>
      <c r="KJN320" s="1"/>
      <c r="KJO320" s="1"/>
      <c r="KJP320" s="1"/>
      <c r="KJQ320" s="1"/>
      <c r="KJR320" s="1"/>
      <c r="KJS320" s="1"/>
      <c r="KJT320" s="1"/>
      <c r="KJU320" s="1"/>
      <c r="KJV320" s="1"/>
      <c r="KJW320" s="1"/>
      <c r="KJX320" s="1"/>
      <c r="KJY320" s="1"/>
      <c r="KJZ320" s="1"/>
      <c r="KKA320" s="1"/>
      <c r="KKB320" s="1"/>
      <c r="KKC320" s="1"/>
      <c r="KKD320" s="1"/>
      <c r="KKE320" s="1"/>
      <c r="KKF320" s="1"/>
      <c r="KKG320" s="1"/>
      <c r="KKH320" s="1"/>
      <c r="KKI320" s="1"/>
      <c r="KKJ320" s="1"/>
      <c r="KKK320" s="1"/>
      <c r="KKL320" s="1"/>
      <c r="KKM320" s="1"/>
      <c r="KKN320" s="1"/>
      <c r="KKO320" s="1"/>
      <c r="KKP320" s="1"/>
      <c r="KKQ320" s="1"/>
      <c r="KKR320" s="1"/>
      <c r="KKS320" s="1"/>
      <c r="KKT320" s="1"/>
      <c r="KKU320" s="1"/>
      <c r="KKV320" s="1"/>
      <c r="KKW320" s="1"/>
      <c r="KKX320" s="1"/>
      <c r="KKY320" s="1"/>
      <c r="KKZ320" s="1"/>
      <c r="KLA320" s="1"/>
      <c r="KLB320" s="1"/>
      <c r="KLC320" s="1"/>
      <c r="KLD320" s="1"/>
      <c r="KLE320" s="1"/>
      <c r="KLF320" s="1"/>
      <c r="KLG320" s="1"/>
      <c r="KLH320" s="1"/>
      <c r="KLI320" s="1"/>
      <c r="KLJ320" s="1"/>
      <c r="KLK320" s="1"/>
      <c r="KLL320" s="1"/>
      <c r="KLM320" s="1"/>
      <c r="KLN320" s="1"/>
      <c r="KLO320" s="1"/>
      <c r="KLP320" s="1"/>
      <c r="KLQ320" s="1"/>
      <c r="KLR320" s="1"/>
      <c r="KLS320" s="1"/>
      <c r="KLT320" s="1"/>
      <c r="KLU320" s="1"/>
      <c r="KLV320" s="1"/>
      <c r="KLW320" s="1"/>
      <c r="KLX320" s="1"/>
      <c r="KLY320" s="1"/>
      <c r="KLZ320" s="1"/>
      <c r="KMA320" s="1"/>
      <c r="KMB320" s="1"/>
      <c r="KMC320" s="1"/>
      <c r="KMD320" s="1"/>
      <c r="KME320" s="1"/>
      <c r="KMF320" s="1"/>
      <c r="KMG320" s="1"/>
      <c r="KMH320" s="1"/>
      <c r="KMI320" s="1"/>
      <c r="KMJ320" s="1"/>
      <c r="KMK320" s="1"/>
      <c r="KML320" s="1"/>
      <c r="KMM320" s="1"/>
      <c r="KMN320" s="1"/>
      <c r="KMO320" s="1"/>
      <c r="KMP320" s="1"/>
      <c r="KMQ320" s="1"/>
      <c r="KMR320" s="1"/>
      <c r="KMS320" s="1"/>
      <c r="KMT320" s="1"/>
      <c r="KMU320" s="1"/>
      <c r="KMV320" s="1"/>
      <c r="KMW320" s="1"/>
      <c r="KMX320" s="1"/>
      <c r="KMY320" s="1"/>
      <c r="KMZ320" s="1"/>
      <c r="KNA320" s="1"/>
      <c r="KNB320" s="1"/>
      <c r="KNC320" s="1"/>
      <c r="KND320" s="1"/>
      <c r="KNE320" s="1"/>
      <c r="KNF320" s="1"/>
      <c r="KNG320" s="1"/>
      <c r="KNH320" s="1"/>
      <c r="KNI320" s="1"/>
      <c r="KNJ320" s="1"/>
      <c r="KNK320" s="1"/>
      <c r="KNL320" s="1"/>
      <c r="KNM320" s="1"/>
      <c r="KNN320" s="1"/>
      <c r="KNO320" s="1"/>
      <c r="KNP320" s="1"/>
      <c r="KNQ320" s="1"/>
      <c r="KNR320" s="1"/>
      <c r="KNS320" s="1"/>
      <c r="KNT320" s="1"/>
      <c r="KNU320" s="1"/>
      <c r="KNV320" s="1"/>
      <c r="KNW320" s="1"/>
      <c r="KNX320" s="1"/>
      <c r="KNY320" s="1"/>
      <c r="KNZ320" s="1"/>
      <c r="KOA320" s="1"/>
      <c r="KOB320" s="1"/>
      <c r="KOC320" s="1"/>
      <c r="KOD320" s="1"/>
      <c r="KOE320" s="1"/>
      <c r="KOF320" s="1"/>
      <c r="KOG320" s="1"/>
      <c r="KOH320" s="1"/>
      <c r="KOI320" s="1"/>
      <c r="KOJ320" s="1"/>
      <c r="KOK320" s="1"/>
      <c r="KOL320" s="1"/>
      <c r="KOM320" s="1"/>
      <c r="KON320" s="1"/>
      <c r="KOO320" s="1"/>
      <c r="KOP320" s="1"/>
      <c r="KOQ320" s="1"/>
      <c r="KOR320" s="1"/>
      <c r="KOS320" s="1"/>
      <c r="KOT320" s="1"/>
      <c r="KOU320" s="1"/>
      <c r="KOV320" s="1"/>
      <c r="KOW320" s="1"/>
      <c r="KOX320" s="1"/>
      <c r="KOY320" s="1"/>
      <c r="KOZ320" s="1"/>
      <c r="KPA320" s="1"/>
      <c r="KPB320" s="1"/>
      <c r="KPC320" s="1"/>
      <c r="KPD320" s="1"/>
      <c r="KPE320" s="1"/>
      <c r="KPF320" s="1"/>
      <c r="KPG320" s="1"/>
      <c r="KPH320" s="1"/>
      <c r="KPI320" s="1"/>
      <c r="KPJ320" s="1"/>
      <c r="KPK320" s="1"/>
      <c r="KPL320" s="1"/>
      <c r="KPM320" s="1"/>
      <c r="KPN320" s="1"/>
      <c r="KPO320" s="1"/>
      <c r="KPP320" s="1"/>
      <c r="KPQ320" s="1"/>
      <c r="KPR320" s="1"/>
      <c r="KPS320" s="1"/>
      <c r="KPT320" s="1"/>
      <c r="KPU320" s="1"/>
      <c r="KPV320" s="1"/>
      <c r="KPW320" s="1"/>
      <c r="KPX320" s="1"/>
      <c r="KPY320" s="1"/>
      <c r="KPZ320" s="1"/>
      <c r="KQA320" s="1"/>
      <c r="KQB320" s="1"/>
      <c r="KQC320" s="1"/>
      <c r="KQD320" s="1"/>
      <c r="KQE320" s="1"/>
      <c r="KQF320" s="1"/>
      <c r="KQG320" s="1"/>
      <c r="KQH320" s="1"/>
      <c r="KQI320" s="1"/>
      <c r="KQJ320" s="1"/>
      <c r="KQK320" s="1"/>
      <c r="KQL320" s="1"/>
      <c r="KQM320" s="1"/>
      <c r="KQN320" s="1"/>
      <c r="KQO320" s="1"/>
      <c r="KQP320" s="1"/>
      <c r="KQQ320" s="1"/>
      <c r="KQR320" s="1"/>
      <c r="KQS320" s="1"/>
      <c r="KQT320" s="1"/>
      <c r="KQU320" s="1"/>
      <c r="KQV320" s="1"/>
      <c r="KQW320" s="1"/>
      <c r="KQX320" s="1"/>
      <c r="KQY320" s="1"/>
      <c r="KQZ320" s="1"/>
      <c r="KRA320" s="1"/>
      <c r="KRB320" s="1"/>
      <c r="KRC320" s="1"/>
      <c r="KRD320" s="1"/>
      <c r="KRE320" s="1"/>
      <c r="KRF320" s="1"/>
      <c r="KRG320" s="1"/>
      <c r="KRH320" s="1"/>
      <c r="KRI320" s="1"/>
      <c r="KRJ320" s="1"/>
      <c r="KRK320" s="1"/>
      <c r="KRL320" s="1"/>
      <c r="KRM320" s="1"/>
      <c r="KRN320" s="1"/>
      <c r="KRO320" s="1"/>
      <c r="KRP320" s="1"/>
      <c r="KRQ320" s="1"/>
      <c r="KRR320" s="1"/>
      <c r="KRS320" s="1"/>
      <c r="KRT320" s="1"/>
      <c r="KRU320" s="1"/>
      <c r="KRV320" s="1"/>
      <c r="KRW320" s="1"/>
      <c r="KRX320" s="1"/>
      <c r="KRY320" s="1"/>
      <c r="KRZ320" s="1"/>
      <c r="KSA320" s="1"/>
      <c r="KSB320" s="1"/>
      <c r="KSC320" s="1"/>
      <c r="KSD320" s="1"/>
      <c r="KSE320" s="1"/>
      <c r="KSF320" s="1"/>
      <c r="KSG320" s="1"/>
      <c r="KSH320" s="1"/>
      <c r="KSI320" s="1"/>
      <c r="KSJ320" s="1"/>
      <c r="KSK320" s="1"/>
      <c r="KSL320" s="1"/>
      <c r="KSM320" s="1"/>
      <c r="KSN320" s="1"/>
      <c r="KSO320" s="1"/>
      <c r="KSP320" s="1"/>
      <c r="KSQ320" s="1"/>
      <c r="KSR320" s="1"/>
      <c r="KSS320" s="1"/>
      <c r="KST320" s="1"/>
      <c r="KSU320" s="1"/>
      <c r="KSV320" s="1"/>
      <c r="KSW320" s="1"/>
      <c r="KSX320" s="1"/>
      <c r="KSY320" s="1"/>
      <c r="KSZ320" s="1"/>
      <c r="KTA320" s="1"/>
      <c r="KTB320" s="1"/>
      <c r="KTC320" s="1"/>
      <c r="KTD320" s="1"/>
      <c r="KTE320" s="1"/>
      <c r="KTF320" s="1"/>
      <c r="KTG320" s="1"/>
      <c r="KTH320" s="1"/>
      <c r="KTI320" s="1"/>
      <c r="KTJ320" s="1"/>
      <c r="KTK320" s="1"/>
      <c r="KTL320" s="1"/>
      <c r="KTM320" s="1"/>
      <c r="KTN320" s="1"/>
      <c r="KTO320" s="1"/>
      <c r="KTP320" s="1"/>
      <c r="KTQ320" s="1"/>
      <c r="KTR320" s="1"/>
      <c r="KTS320" s="1"/>
      <c r="KTT320" s="1"/>
      <c r="KTU320" s="1"/>
      <c r="KTV320" s="1"/>
      <c r="KTW320" s="1"/>
      <c r="KTX320" s="1"/>
      <c r="KTY320" s="1"/>
      <c r="KTZ320" s="1"/>
      <c r="KUA320" s="1"/>
      <c r="KUB320" s="1"/>
      <c r="KUC320" s="1"/>
      <c r="KUD320" s="1"/>
      <c r="KUE320" s="1"/>
      <c r="KUF320" s="1"/>
      <c r="KUG320" s="1"/>
      <c r="KUH320" s="1"/>
      <c r="KUI320" s="1"/>
      <c r="KUJ320" s="1"/>
      <c r="KUK320" s="1"/>
      <c r="KUL320" s="1"/>
      <c r="KUM320" s="1"/>
      <c r="KUN320" s="1"/>
      <c r="KUO320" s="1"/>
      <c r="KUP320" s="1"/>
      <c r="KUQ320" s="1"/>
      <c r="KUR320" s="1"/>
      <c r="KUS320" s="1"/>
      <c r="KUT320" s="1"/>
      <c r="KUU320" s="1"/>
      <c r="KUV320" s="1"/>
      <c r="KUW320" s="1"/>
      <c r="KUX320" s="1"/>
      <c r="KUY320" s="1"/>
      <c r="KUZ320" s="1"/>
      <c r="KVA320" s="1"/>
      <c r="KVB320" s="1"/>
      <c r="KVC320" s="1"/>
      <c r="KVD320" s="1"/>
      <c r="KVE320" s="1"/>
      <c r="KVF320" s="1"/>
      <c r="KVG320" s="1"/>
      <c r="KVH320" s="1"/>
      <c r="KVI320" s="1"/>
      <c r="KVJ320" s="1"/>
      <c r="KVK320" s="1"/>
      <c r="KVL320" s="1"/>
      <c r="KVM320" s="1"/>
      <c r="KVN320" s="1"/>
      <c r="KVO320" s="1"/>
      <c r="KVP320" s="1"/>
      <c r="KVQ320" s="1"/>
      <c r="KVR320" s="1"/>
      <c r="KVS320" s="1"/>
      <c r="KVT320" s="1"/>
      <c r="KVU320" s="1"/>
      <c r="KVV320" s="1"/>
      <c r="KVW320" s="1"/>
      <c r="KVX320" s="1"/>
      <c r="KVY320" s="1"/>
      <c r="KVZ320" s="1"/>
      <c r="KWA320" s="1"/>
      <c r="KWB320" s="1"/>
      <c r="KWC320" s="1"/>
      <c r="KWD320" s="1"/>
      <c r="KWE320" s="1"/>
      <c r="KWF320" s="1"/>
      <c r="KWG320" s="1"/>
      <c r="KWH320" s="1"/>
      <c r="KWI320" s="1"/>
      <c r="KWJ320" s="1"/>
      <c r="KWK320" s="1"/>
      <c r="KWL320" s="1"/>
      <c r="KWM320" s="1"/>
      <c r="KWN320" s="1"/>
      <c r="KWO320" s="1"/>
      <c r="KWP320" s="1"/>
      <c r="KWQ320" s="1"/>
      <c r="KWR320" s="1"/>
      <c r="KWS320" s="1"/>
      <c r="KWT320" s="1"/>
      <c r="KWU320" s="1"/>
      <c r="KWV320" s="1"/>
      <c r="KWW320" s="1"/>
      <c r="KWX320" s="1"/>
      <c r="KWY320" s="1"/>
      <c r="KWZ320" s="1"/>
      <c r="KXA320" s="1"/>
      <c r="KXB320" s="1"/>
      <c r="KXC320" s="1"/>
      <c r="KXD320" s="1"/>
      <c r="KXE320" s="1"/>
      <c r="KXF320" s="1"/>
      <c r="KXG320" s="1"/>
      <c r="KXH320" s="1"/>
      <c r="KXI320" s="1"/>
      <c r="KXJ320" s="1"/>
      <c r="KXK320" s="1"/>
      <c r="KXL320" s="1"/>
      <c r="KXM320" s="1"/>
      <c r="KXN320" s="1"/>
      <c r="KXO320" s="1"/>
      <c r="KXP320" s="1"/>
      <c r="KXQ320" s="1"/>
      <c r="KXR320" s="1"/>
      <c r="KXS320" s="1"/>
      <c r="KXT320" s="1"/>
      <c r="KXU320" s="1"/>
      <c r="KXV320" s="1"/>
      <c r="KXW320" s="1"/>
      <c r="KXX320" s="1"/>
      <c r="KXY320" s="1"/>
      <c r="KXZ320" s="1"/>
      <c r="KYA320" s="1"/>
      <c r="KYB320" s="1"/>
      <c r="KYC320" s="1"/>
      <c r="KYD320" s="1"/>
      <c r="KYE320" s="1"/>
      <c r="KYF320" s="1"/>
      <c r="KYG320" s="1"/>
      <c r="KYH320" s="1"/>
      <c r="KYI320" s="1"/>
      <c r="KYJ320" s="1"/>
      <c r="KYK320" s="1"/>
      <c r="KYL320" s="1"/>
      <c r="KYM320" s="1"/>
      <c r="KYN320" s="1"/>
      <c r="KYO320" s="1"/>
      <c r="KYP320" s="1"/>
      <c r="KYQ320" s="1"/>
      <c r="KYR320" s="1"/>
      <c r="KYS320" s="1"/>
      <c r="KYT320" s="1"/>
      <c r="KYU320" s="1"/>
      <c r="KYV320" s="1"/>
      <c r="KYW320" s="1"/>
      <c r="KYX320" s="1"/>
      <c r="KYY320" s="1"/>
      <c r="KYZ320" s="1"/>
      <c r="KZA320" s="1"/>
      <c r="KZB320" s="1"/>
      <c r="KZC320" s="1"/>
      <c r="KZD320" s="1"/>
      <c r="KZE320" s="1"/>
      <c r="KZF320" s="1"/>
      <c r="KZG320" s="1"/>
      <c r="KZH320" s="1"/>
      <c r="KZI320" s="1"/>
      <c r="KZJ320" s="1"/>
      <c r="KZK320" s="1"/>
      <c r="KZL320" s="1"/>
      <c r="KZM320" s="1"/>
      <c r="KZN320" s="1"/>
      <c r="KZO320" s="1"/>
      <c r="KZP320" s="1"/>
      <c r="KZQ320" s="1"/>
      <c r="KZR320" s="1"/>
      <c r="KZS320" s="1"/>
      <c r="KZT320" s="1"/>
      <c r="KZU320" s="1"/>
      <c r="KZV320" s="1"/>
      <c r="KZW320" s="1"/>
      <c r="KZX320" s="1"/>
      <c r="KZY320" s="1"/>
      <c r="KZZ320" s="1"/>
      <c r="LAA320" s="1"/>
      <c r="LAB320" s="1"/>
      <c r="LAC320" s="1"/>
      <c r="LAD320" s="1"/>
      <c r="LAE320" s="1"/>
      <c r="LAF320" s="1"/>
      <c r="LAG320" s="1"/>
      <c r="LAH320" s="1"/>
      <c r="LAI320" s="1"/>
      <c r="LAJ320" s="1"/>
      <c r="LAK320" s="1"/>
      <c r="LAL320" s="1"/>
      <c r="LAM320" s="1"/>
      <c r="LAN320" s="1"/>
      <c r="LAO320" s="1"/>
      <c r="LAP320" s="1"/>
      <c r="LAQ320" s="1"/>
      <c r="LAR320" s="1"/>
      <c r="LAS320" s="1"/>
      <c r="LAT320" s="1"/>
      <c r="LAU320" s="1"/>
      <c r="LAV320" s="1"/>
      <c r="LAW320" s="1"/>
      <c r="LAX320" s="1"/>
      <c r="LAY320" s="1"/>
      <c r="LAZ320" s="1"/>
      <c r="LBA320" s="1"/>
      <c r="LBB320" s="1"/>
      <c r="LBC320" s="1"/>
      <c r="LBD320" s="1"/>
      <c r="LBE320" s="1"/>
      <c r="LBF320" s="1"/>
      <c r="LBG320" s="1"/>
      <c r="LBH320" s="1"/>
      <c r="LBI320" s="1"/>
      <c r="LBJ320" s="1"/>
      <c r="LBK320" s="1"/>
      <c r="LBL320" s="1"/>
      <c r="LBM320" s="1"/>
      <c r="LBN320" s="1"/>
      <c r="LBO320" s="1"/>
      <c r="LBP320" s="1"/>
      <c r="LBQ320" s="1"/>
      <c r="LBR320" s="1"/>
      <c r="LBS320" s="1"/>
      <c r="LBT320" s="1"/>
      <c r="LBU320" s="1"/>
      <c r="LBV320" s="1"/>
      <c r="LBW320" s="1"/>
      <c r="LBX320" s="1"/>
      <c r="LBY320" s="1"/>
      <c r="LBZ320" s="1"/>
      <c r="LCA320" s="1"/>
      <c r="LCB320" s="1"/>
      <c r="LCC320" s="1"/>
      <c r="LCD320" s="1"/>
      <c r="LCE320" s="1"/>
      <c r="LCF320" s="1"/>
      <c r="LCG320" s="1"/>
      <c r="LCH320" s="1"/>
      <c r="LCI320" s="1"/>
      <c r="LCJ320" s="1"/>
      <c r="LCK320" s="1"/>
      <c r="LCL320" s="1"/>
      <c r="LCM320" s="1"/>
      <c r="LCN320" s="1"/>
      <c r="LCO320" s="1"/>
      <c r="LCP320" s="1"/>
      <c r="LCQ320" s="1"/>
      <c r="LCR320" s="1"/>
      <c r="LCS320" s="1"/>
      <c r="LCT320" s="1"/>
      <c r="LCU320" s="1"/>
      <c r="LCV320" s="1"/>
      <c r="LCW320" s="1"/>
      <c r="LCX320" s="1"/>
      <c r="LCY320" s="1"/>
      <c r="LCZ320" s="1"/>
      <c r="LDA320" s="1"/>
      <c r="LDB320" s="1"/>
      <c r="LDC320" s="1"/>
      <c r="LDD320" s="1"/>
      <c r="LDE320" s="1"/>
      <c r="LDF320" s="1"/>
      <c r="LDG320" s="1"/>
      <c r="LDH320" s="1"/>
      <c r="LDI320" s="1"/>
      <c r="LDJ320" s="1"/>
      <c r="LDK320" s="1"/>
      <c r="LDL320" s="1"/>
      <c r="LDM320" s="1"/>
      <c r="LDN320" s="1"/>
      <c r="LDO320" s="1"/>
      <c r="LDP320" s="1"/>
      <c r="LDQ320" s="1"/>
      <c r="LDR320" s="1"/>
      <c r="LDS320" s="1"/>
      <c r="LDT320" s="1"/>
      <c r="LDU320" s="1"/>
      <c r="LDV320" s="1"/>
      <c r="LDW320" s="1"/>
      <c r="LDX320" s="1"/>
      <c r="LDY320" s="1"/>
      <c r="LDZ320" s="1"/>
      <c r="LEA320" s="1"/>
      <c r="LEB320" s="1"/>
      <c r="LEC320" s="1"/>
      <c r="LED320" s="1"/>
      <c r="LEE320" s="1"/>
      <c r="LEF320" s="1"/>
      <c r="LEG320" s="1"/>
      <c r="LEH320" s="1"/>
      <c r="LEI320" s="1"/>
      <c r="LEJ320" s="1"/>
      <c r="LEK320" s="1"/>
      <c r="LEL320" s="1"/>
      <c r="LEM320" s="1"/>
      <c r="LEN320" s="1"/>
      <c r="LEO320" s="1"/>
      <c r="LEP320" s="1"/>
      <c r="LEQ320" s="1"/>
      <c r="LER320" s="1"/>
      <c r="LES320" s="1"/>
      <c r="LET320" s="1"/>
      <c r="LEU320" s="1"/>
      <c r="LEV320" s="1"/>
      <c r="LEW320" s="1"/>
      <c r="LEX320" s="1"/>
      <c r="LEY320" s="1"/>
      <c r="LEZ320" s="1"/>
      <c r="LFA320" s="1"/>
      <c r="LFB320" s="1"/>
      <c r="LFC320" s="1"/>
      <c r="LFD320" s="1"/>
      <c r="LFE320" s="1"/>
      <c r="LFF320" s="1"/>
      <c r="LFG320" s="1"/>
      <c r="LFH320" s="1"/>
      <c r="LFI320" s="1"/>
      <c r="LFJ320" s="1"/>
      <c r="LFK320" s="1"/>
      <c r="LFL320" s="1"/>
      <c r="LFM320" s="1"/>
      <c r="LFN320" s="1"/>
      <c r="LFO320" s="1"/>
      <c r="LFP320" s="1"/>
      <c r="LFQ320" s="1"/>
      <c r="LFR320" s="1"/>
      <c r="LFS320" s="1"/>
      <c r="LFT320" s="1"/>
      <c r="LFU320" s="1"/>
      <c r="LFV320" s="1"/>
      <c r="LFW320" s="1"/>
      <c r="LFX320" s="1"/>
      <c r="LFY320" s="1"/>
      <c r="LFZ320" s="1"/>
      <c r="LGA320" s="1"/>
      <c r="LGB320" s="1"/>
      <c r="LGC320" s="1"/>
      <c r="LGD320" s="1"/>
      <c r="LGE320" s="1"/>
      <c r="LGF320" s="1"/>
      <c r="LGG320" s="1"/>
      <c r="LGH320" s="1"/>
      <c r="LGI320" s="1"/>
      <c r="LGJ320" s="1"/>
      <c r="LGK320" s="1"/>
      <c r="LGL320" s="1"/>
      <c r="LGM320" s="1"/>
      <c r="LGN320" s="1"/>
      <c r="LGO320" s="1"/>
      <c r="LGP320" s="1"/>
      <c r="LGQ320" s="1"/>
      <c r="LGR320" s="1"/>
      <c r="LGS320" s="1"/>
      <c r="LGT320" s="1"/>
      <c r="LGU320" s="1"/>
      <c r="LGV320" s="1"/>
      <c r="LGW320" s="1"/>
      <c r="LGX320" s="1"/>
      <c r="LGY320" s="1"/>
      <c r="LGZ320" s="1"/>
      <c r="LHA320" s="1"/>
      <c r="LHB320" s="1"/>
      <c r="LHC320" s="1"/>
      <c r="LHD320" s="1"/>
      <c r="LHE320" s="1"/>
      <c r="LHF320" s="1"/>
      <c r="LHG320" s="1"/>
      <c r="LHH320" s="1"/>
      <c r="LHI320" s="1"/>
      <c r="LHJ320" s="1"/>
      <c r="LHK320" s="1"/>
      <c r="LHL320" s="1"/>
      <c r="LHM320" s="1"/>
      <c r="LHN320" s="1"/>
      <c r="LHO320" s="1"/>
      <c r="LHP320" s="1"/>
      <c r="LHQ320" s="1"/>
      <c r="LHR320" s="1"/>
      <c r="LHS320" s="1"/>
      <c r="LHT320" s="1"/>
      <c r="LHU320" s="1"/>
      <c r="LHV320" s="1"/>
      <c r="LHW320" s="1"/>
      <c r="LHX320" s="1"/>
      <c r="LHY320" s="1"/>
      <c r="LHZ320" s="1"/>
      <c r="LIA320" s="1"/>
      <c r="LIB320" s="1"/>
      <c r="LIC320" s="1"/>
      <c r="LID320" s="1"/>
      <c r="LIE320" s="1"/>
      <c r="LIF320" s="1"/>
      <c r="LIG320" s="1"/>
      <c r="LIH320" s="1"/>
      <c r="LII320" s="1"/>
      <c r="LIJ320" s="1"/>
      <c r="LIK320" s="1"/>
      <c r="LIL320" s="1"/>
      <c r="LIM320" s="1"/>
      <c r="LIN320" s="1"/>
      <c r="LIO320" s="1"/>
      <c r="LIP320" s="1"/>
      <c r="LIQ320" s="1"/>
      <c r="LIR320" s="1"/>
      <c r="LIS320" s="1"/>
      <c r="LIT320" s="1"/>
      <c r="LIU320" s="1"/>
      <c r="LIV320" s="1"/>
      <c r="LIW320" s="1"/>
      <c r="LIX320" s="1"/>
      <c r="LIY320" s="1"/>
      <c r="LIZ320" s="1"/>
      <c r="LJA320" s="1"/>
      <c r="LJB320" s="1"/>
      <c r="LJC320" s="1"/>
      <c r="LJD320" s="1"/>
      <c r="LJE320" s="1"/>
      <c r="LJF320" s="1"/>
      <c r="LJG320" s="1"/>
      <c r="LJH320" s="1"/>
      <c r="LJI320" s="1"/>
      <c r="LJJ320" s="1"/>
      <c r="LJK320" s="1"/>
      <c r="LJL320" s="1"/>
      <c r="LJM320" s="1"/>
      <c r="LJN320" s="1"/>
      <c r="LJO320" s="1"/>
      <c r="LJP320" s="1"/>
      <c r="LJQ320" s="1"/>
      <c r="LJR320" s="1"/>
      <c r="LJS320" s="1"/>
      <c r="LJT320" s="1"/>
      <c r="LJU320" s="1"/>
      <c r="LJV320" s="1"/>
      <c r="LJW320" s="1"/>
      <c r="LJX320" s="1"/>
      <c r="LJY320" s="1"/>
      <c r="LJZ320" s="1"/>
      <c r="LKA320" s="1"/>
      <c r="LKB320" s="1"/>
      <c r="LKC320" s="1"/>
      <c r="LKD320" s="1"/>
      <c r="LKE320" s="1"/>
      <c r="LKF320" s="1"/>
      <c r="LKG320" s="1"/>
      <c r="LKH320" s="1"/>
      <c r="LKI320" s="1"/>
      <c r="LKJ320" s="1"/>
      <c r="LKK320" s="1"/>
      <c r="LKL320" s="1"/>
      <c r="LKM320" s="1"/>
      <c r="LKN320" s="1"/>
      <c r="LKO320" s="1"/>
      <c r="LKP320" s="1"/>
      <c r="LKQ320" s="1"/>
      <c r="LKR320" s="1"/>
      <c r="LKS320" s="1"/>
      <c r="LKT320" s="1"/>
      <c r="LKU320" s="1"/>
      <c r="LKV320" s="1"/>
      <c r="LKW320" s="1"/>
      <c r="LKX320" s="1"/>
      <c r="LKY320" s="1"/>
      <c r="LKZ320" s="1"/>
      <c r="LLA320" s="1"/>
      <c r="LLB320" s="1"/>
      <c r="LLC320" s="1"/>
      <c r="LLD320" s="1"/>
      <c r="LLE320" s="1"/>
      <c r="LLF320" s="1"/>
      <c r="LLG320" s="1"/>
      <c r="LLH320" s="1"/>
      <c r="LLI320" s="1"/>
      <c r="LLJ320" s="1"/>
      <c r="LLK320" s="1"/>
      <c r="LLL320" s="1"/>
      <c r="LLM320" s="1"/>
      <c r="LLN320" s="1"/>
      <c r="LLO320" s="1"/>
      <c r="LLP320" s="1"/>
      <c r="LLQ320" s="1"/>
      <c r="LLR320" s="1"/>
      <c r="LLS320" s="1"/>
      <c r="LLT320" s="1"/>
      <c r="LLU320" s="1"/>
      <c r="LLV320" s="1"/>
      <c r="LLW320" s="1"/>
      <c r="LLX320" s="1"/>
      <c r="LLY320" s="1"/>
      <c r="LLZ320" s="1"/>
      <c r="LMA320" s="1"/>
      <c r="LMB320" s="1"/>
      <c r="LMC320" s="1"/>
      <c r="LMD320" s="1"/>
      <c r="LME320" s="1"/>
      <c r="LMF320" s="1"/>
      <c r="LMG320" s="1"/>
      <c r="LMH320" s="1"/>
      <c r="LMI320" s="1"/>
      <c r="LMJ320" s="1"/>
      <c r="LMK320" s="1"/>
      <c r="LML320" s="1"/>
      <c r="LMM320" s="1"/>
      <c r="LMN320" s="1"/>
      <c r="LMO320" s="1"/>
      <c r="LMP320" s="1"/>
      <c r="LMQ320" s="1"/>
      <c r="LMR320" s="1"/>
      <c r="LMS320" s="1"/>
      <c r="LMT320" s="1"/>
      <c r="LMU320" s="1"/>
      <c r="LMV320" s="1"/>
      <c r="LMW320" s="1"/>
      <c r="LMX320" s="1"/>
      <c r="LMY320" s="1"/>
      <c r="LMZ320" s="1"/>
      <c r="LNA320" s="1"/>
      <c r="LNB320" s="1"/>
      <c r="LNC320" s="1"/>
      <c r="LND320" s="1"/>
      <c r="LNE320" s="1"/>
      <c r="LNF320" s="1"/>
      <c r="LNG320" s="1"/>
      <c r="LNH320" s="1"/>
      <c r="LNI320" s="1"/>
      <c r="LNJ320" s="1"/>
      <c r="LNK320" s="1"/>
      <c r="LNL320" s="1"/>
      <c r="LNM320" s="1"/>
      <c r="LNN320" s="1"/>
      <c r="LNO320" s="1"/>
      <c r="LNP320" s="1"/>
      <c r="LNQ320" s="1"/>
      <c r="LNR320" s="1"/>
      <c r="LNS320" s="1"/>
      <c r="LNT320" s="1"/>
      <c r="LNU320" s="1"/>
      <c r="LNV320" s="1"/>
      <c r="LNW320" s="1"/>
      <c r="LNX320" s="1"/>
      <c r="LNY320" s="1"/>
      <c r="LNZ320" s="1"/>
      <c r="LOA320" s="1"/>
      <c r="LOB320" s="1"/>
      <c r="LOC320" s="1"/>
      <c r="LOD320" s="1"/>
      <c r="LOE320" s="1"/>
      <c r="LOF320" s="1"/>
      <c r="LOG320" s="1"/>
      <c r="LOH320" s="1"/>
      <c r="LOI320" s="1"/>
      <c r="LOJ320" s="1"/>
      <c r="LOK320" s="1"/>
      <c r="LOL320" s="1"/>
      <c r="LOM320" s="1"/>
      <c r="LON320" s="1"/>
      <c r="LOO320" s="1"/>
      <c r="LOP320" s="1"/>
      <c r="LOQ320" s="1"/>
      <c r="LOR320" s="1"/>
      <c r="LOS320" s="1"/>
      <c r="LOT320" s="1"/>
      <c r="LOU320" s="1"/>
      <c r="LOV320" s="1"/>
      <c r="LOW320" s="1"/>
      <c r="LOX320" s="1"/>
      <c r="LOY320" s="1"/>
      <c r="LOZ320" s="1"/>
      <c r="LPA320" s="1"/>
      <c r="LPB320" s="1"/>
      <c r="LPC320" s="1"/>
      <c r="LPD320" s="1"/>
      <c r="LPE320" s="1"/>
      <c r="LPF320" s="1"/>
      <c r="LPG320" s="1"/>
      <c r="LPH320" s="1"/>
      <c r="LPI320" s="1"/>
      <c r="LPJ320" s="1"/>
      <c r="LPK320" s="1"/>
      <c r="LPL320" s="1"/>
      <c r="LPM320" s="1"/>
      <c r="LPN320" s="1"/>
      <c r="LPO320" s="1"/>
      <c r="LPP320" s="1"/>
      <c r="LPQ320" s="1"/>
      <c r="LPR320" s="1"/>
      <c r="LPS320" s="1"/>
      <c r="LPT320" s="1"/>
      <c r="LPU320" s="1"/>
      <c r="LPV320" s="1"/>
      <c r="LPW320" s="1"/>
      <c r="LPX320" s="1"/>
      <c r="LPY320" s="1"/>
      <c r="LPZ320" s="1"/>
      <c r="LQA320" s="1"/>
      <c r="LQB320" s="1"/>
      <c r="LQC320" s="1"/>
      <c r="LQD320" s="1"/>
      <c r="LQE320" s="1"/>
      <c r="LQF320" s="1"/>
      <c r="LQG320" s="1"/>
      <c r="LQH320" s="1"/>
      <c r="LQI320" s="1"/>
      <c r="LQJ320" s="1"/>
      <c r="LQK320" s="1"/>
      <c r="LQL320" s="1"/>
      <c r="LQM320" s="1"/>
      <c r="LQN320" s="1"/>
      <c r="LQO320" s="1"/>
      <c r="LQP320" s="1"/>
      <c r="LQQ320" s="1"/>
      <c r="LQR320" s="1"/>
      <c r="LQS320" s="1"/>
      <c r="LQT320" s="1"/>
      <c r="LQU320" s="1"/>
      <c r="LQV320" s="1"/>
      <c r="LQW320" s="1"/>
      <c r="LQX320" s="1"/>
      <c r="LQY320" s="1"/>
      <c r="LQZ320" s="1"/>
      <c r="LRA320" s="1"/>
      <c r="LRB320" s="1"/>
      <c r="LRC320" s="1"/>
      <c r="LRD320" s="1"/>
      <c r="LRE320" s="1"/>
      <c r="LRF320" s="1"/>
      <c r="LRG320" s="1"/>
      <c r="LRH320" s="1"/>
      <c r="LRI320" s="1"/>
      <c r="LRJ320" s="1"/>
      <c r="LRK320" s="1"/>
      <c r="LRL320" s="1"/>
      <c r="LRM320" s="1"/>
      <c r="LRN320" s="1"/>
      <c r="LRO320" s="1"/>
      <c r="LRP320" s="1"/>
      <c r="LRQ320" s="1"/>
      <c r="LRR320" s="1"/>
      <c r="LRS320" s="1"/>
      <c r="LRT320" s="1"/>
      <c r="LRU320" s="1"/>
      <c r="LRV320" s="1"/>
      <c r="LRW320" s="1"/>
      <c r="LRX320" s="1"/>
      <c r="LRY320" s="1"/>
      <c r="LRZ320" s="1"/>
      <c r="LSA320" s="1"/>
      <c r="LSB320" s="1"/>
      <c r="LSC320" s="1"/>
      <c r="LSD320" s="1"/>
      <c r="LSE320" s="1"/>
      <c r="LSF320" s="1"/>
      <c r="LSG320" s="1"/>
      <c r="LSH320" s="1"/>
      <c r="LSI320" s="1"/>
      <c r="LSJ320" s="1"/>
      <c r="LSK320" s="1"/>
      <c r="LSL320" s="1"/>
      <c r="LSM320" s="1"/>
      <c r="LSN320" s="1"/>
      <c r="LSO320" s="1"/>
      <c r="LSP320" s="1"/>
      <c r="LSQ320" s="1"/>
      <c r="LSR320" s="1"/>
      <c r="LSS320" s="1"/>
      <c r="LST320" s="1"/>
      <c r="LSU320" s="1"/>
      <c r="LSV320" s="1"/>
      <c r="LSW320" s="1"/>
      <c r="LSX320" s="1"/>
      <c r="LSY320" s="1"/>
      <c r="LSZ320" s="1"/>
      <c r="LTA320" s="1"/>
      <c r="LTB320" s="1"/>
      <c r="LTC320" s="1"/>
      <c r="LTD320" s="1"/>
      <c r="LTE320" s="1"/>
      <c r="LTF320" s="1"/>
      <c r="LTG320" s="1"/>
      <c r="LTH320" s="1"/>
      <c r="LTI320" s="1"/>
      <c r="LTJ320" s="1"/>
      <c r="LTK320" s="1"/>
      <c r="LTL320" s="1"/>
      <c r="LTM320" s="1"/>
      <c r="LTN320" s="1"/>
      <c r="LTO320" s="1"/>
      <c r="LTP320" s="1"/>
      <c r="LTQ320" s="1"/>
      <c r="LTR320" s="1"/>
      <c r="LTS320" s="1"/>
      <c r="LTT320" s="1"/>
      <c r="LTU320" s="1"/>
      <c r="LTV320" s="1"/>
      <c r="LTW320" s="1"/>
      <c r="LTX320" s="1"/>
      <c r="LTY320" s="1"/>
      <c r="LTZ320" s="1"/>
      <c r="LUA320" s="1"/>
      <c r="LUB320" s="1"/>
      <c r="LUC320" s="1"/>
      <c r="LUD320" s="1"/>
      <c r="LUE320" s="1"/>
      <c r="LUF320" s="1"/>
      <c r="LUG320" s="1"/>
      <c r="LUH320" s="1"/>
      <c r="LUI320" s="1"/>
      <c r="LUJ320" s="1"/>
      <c r="LUK320" s="1"/>
      <c r="LUL320" s="1"/>
      <c r="LUM320" s="1"/>
      <c r="LUN320" s="1"/>
      <c r="LUO320" s="1"/>
      <c r="LUP320" s="1"/>
      <c r="LUQ320" s="1"/>
      <c r="LUR320" s="1"/>
      <c r="LUS320" s="1"/>
      <c r="LUT320" s="1"/>
      <c r="LUU320" s="1"/>
      <c r="LUV320" s="1"/>
      <c r="LUW320" s="1"/>
      <c r="LUX320" s="1"/>
      <c r="LUY320" s="1"/>
      <c r="LUZ320" s="1"/>
      <c r="LVA320" s="1"/>
      <c r="LVB320" s="1"/>
      <c r="LVC320" s="1"/>
      <c r="LVD320" s="1"/>
      <c r="LVE320" s="1"/>
      <c r="LVF320" s="1"/>
      <c r="LVG320" s="1"/>
      <c r="LVH320" s="1"/>
      <c r="LVI320" s="1"/>
      <c r="LVJ320" s="1"/>
      <c r="LVK320" s="1"/>
      <c r="LVL320" s="1"/>
      <c r="LVM320" s="1"/>
      <c r="LVN320" s="1"/>
      <c r="LVO320" s="1"/>
      <c r="LVP320" s="1"/>
      <c r="LVQ320" s="1"/>
      <c r="LVR320" s="1"/>
      <c r="LVS320" s="1"/>
      <c r="LVT320" s="1"/>
      <c r="LVU320" s="1"/>
      <c r="LVV320" s="1"/>
      <c r="LVW320" s="1"/>
      <c r="LVX320" s="1"/>
      <c r="LVY320" s="1"/>
      <c r="LVZ320" s="1"/>
      <c r="LWA320" s="1"/>
      <c r="LWB320" s="1"/>
      <c r="LWC320" s="1"/>
      <c r="LWD320" s="1"/>
      <c r="LWE320" s="1"/>
      <c r="LWF320" s="1"/>
      <c r="LWG320" s="1"/>
      <c r="LWH320" s="1"/>
      <c r="LWI320" s="1"/>
      <c r="LWJ320" s="1"/>
      <c r="LWK320" s="1"/>
      <c r="LWL320" s="1"/>
      <c r="LWM320" s="1"/>
      <c r="LWN320" s="1"/>
      <c r="LWO320" s="1"/>
      <c r="LWP320" s="1"/>
      <c r="LWQ320" s="1"/>
      <c r="LWR320" s="1"/>
      <c r="LWS320" s="1"/>
      <c r="LWT320" s="1"/>
      <c r="LWU320" s="1"/>
      <c r="LWV320" s="1"/>
      <c r="LWW320" s="1"/>
      <c r="LWX320" s="1"/>
      <c r="LWY320" s="1"/>
      <c r="LWZ320" s="1"/>
      <c r="LXA320" s="1"/>
      <c r="LXB320" s="1"/>
      <c r="LXC320" s="1"/>
      <c r="LXD320" s="1"/>
      <c r="LXE320" s="1"/>
      <c r="LXF320" s="1"/>
      <c r="LXG320" s="1"/>
      <c r="LXH320" s="1"/>
      <c r="LXI320" s="1"/>
      <c r="LXJ320" s="1"/>
      <c r="LXK320" s="1"/>
      <c r="LXL320" s="1"/>
      <c r="LXM320" s="1"/>
      <c r="LXN320" s="1"/>
      <c r="LXO320" s="1"/>
      <c r="LXP320" s="1"/>
      <c r="LXQ320" s="1"/>
      <c r="LXR320" s="1"/>
      <c r="LXS320" s="1"/>
      <c r="LXT320" s="1"/>
      <c r="LXU320" s="1"/>
      <c r="LXV320" s="1"/>
      <c r="LXW320" s="1"/>
      <c r="LXX320" s="1"/>
      <c r="LXY320" s="1"/>
      <c r="LXZ320" s="1"/>
      <c r="LYA320" s="1"/>
      <c r="LYB320" s="1"/>
      <c r="LYC320" s="1"/>
      <c r="LYD320" s="1"/>
      <c r="LYE320" s="1"/>
      <c r="LYF320" s="1"/>
      <c r="LYG320" s="1"/>
      <c r="LYH320" s="1"/>
      <c r="LYI320" s="1"/>
      <c r="LYJ320" s="1"/>
      <c r="LYK320" s="1"/>
      <c r="LYL320" s="1"/>
      <c r="LYM320" s="1"/>
      <c r="LYN320" s="1"/>
      <c r="LYO320" s="1"/>
      <c r="LYP320" s="1"/>
      <c r="LYQ320" s="1"/>
      <c r="LYR320" s="1"/>
      <c r="LYS320" s="1"/>
      <c r="LYT320" s="1"/>
      <c r="LYU320" s="1"/>
      <c r="LYV320" s="1"/>
      <c r="LYW320" s="1"/>
      <c r="LYX320" s="1"/>
      <c r="LYY320" s="1"/>
      <c r="LYZ320" s="1"/>
      <c r="LZA320" s="1"/>
      <c r="LZB320" s="1"/>
      <c r="LZC320" s="1"/>
      <c r="LZD320" s="1"/>
      <c r="LZE320" s="1"/>
      <c r="LZF320" s="1"/>
      <c r="LZG320" s="1"/>
      <c r="LZH320" s="1"/>
      <c r="LZI320" s="1"/>
      <c r="LZJ320" s="1"/>
      <c r="LZK320" s="1"/>
      <c r="LZL320" s="1"/>
      <c r="LZM320" s="1"/>
      <c r="LZN320" s="1"/>
      <c r="LZO320" s="1"/>
      <c r="LZP320" s="1"/>
      <c r="LZQ320" s="1"/>
      <c r="LZR320" s="1"/>
      <c r="LZS320" s="1"/>
      <c r="LZT320" s="1"/>
      <c r="LZU320" s="1"/>
      <c r="LZV320" s="1"/>
      <c r="LZW320" s="1"/>
      <c r="LZX320" s="1"/>
      <c r="LZY320" s="1"/>
      <c r="LZZ320" s="1"/>
      <c r="MAA320" s="1"/>
      <c r="MAB320" s="1"/>
      <c r="MAC320" s="1"/>
      <c r="MAD320" s="1"/>
      <c r="MAE320" s="1"/>
      <c r="MAF320" s="1"/>
      <c r="MAG320" s="1"/>
      <c r="MAH320" s="1"/>
      <c r="MAI320" s="1"/>
      <c r="MAJ320" s="1"/>
      <c r="MAK320" s="1"/>
      <c r="MAL320" s="1"/>
      <c r="MAM320" s="1"/>
      <c r="MAN320" s="1"/>
      <c r="MAO320" s="1"/>
      <c r="MAP320" s="1"/>
      <c r="MAQ320" s="1"/>
      <c r="MAR320" s="1"/>
      <c r="MAS320" s="1"/>
      <c r="MAT320" s="1"/>
      <c r="MAU320" s="1"/>
      <c r="MAV320" s="1"/>
      <c r="MAW320" s="1"/>
      <c r="MAX320" s="1"/>
      <c r="MAY320" s="1"/>
      <c r="MAZ320" s="1"/>
      <c r="MBA320" s="1"/>
      <c r="MBB320" s="1"/>
      <c r="MBC320" s="1"/>
      <c r="MBD320" s="1"/>
      <c r="MBE320" s="1"/>
      <c r="MBF320" s="1"/>
      <c r="MBG320" s="1"/>
      <c r="MBH320" s="1"/>
      <c r="MBI320" s="1"/>
      <c r="MBJ320" s="1"/>
      <c r="MBK320" s="1"/>
      <c r="MBL320" s="1"/>
      <c r="MBM320" s="1"/>
      <c r="MBN320" s="1"/>
      <c r="MBO320" s="1"/>
      <c r="MBP320" s="1"/>
      <c r="MBQ320" s="1"/>
      <c r="MBR320" s="1"/>
      <c r="MBS320" s="1"/>
      <c r="MBT320" s="1"/>
      <c r="MBU320" s="1"/>
      <c r="MBV320" s="1"/>
      <c r="MBW320" s="1"/>
      <c r="MBX320" s="1"/>
      <c r="MBY320" s="1"/>
      <c r="MBZ320" s="1"/>
      <c r="MCA320" s="1"/>
      <c r="MCB320" s="1"/>
      <c r="MCC320" s="1"/>
      <c r="MCD320" s="1"/>
      <c r="MCE320" s="1"/>
      <c r="MCF320" s="1"/>
      <c r="MCG320" s="1"/>
      <c r="MCH320" s="1"/>
      <c r="MCI320" s="1"/>
      <c r="MCJ320" s="1"/>
      <c r="MCK320" s="1"/>
      <c r="MCL320" s="1"/>
      <c r="MCM320" s="1"/>
      <c r="MCN320" s="1"/>
      <c r="MCO320" s="1"/>
      <c r="MCP320" s="1"/>
      <c r="MCQ320" s="1"/>
      <c r="MCR320" s="1"/>
      <c r="MCS320" s="1"/>
      <c r="MCT320" s="1"/>
      <c r="MCU320" s="1"/>
      <c r="MCV320" s="1"/>
      <c r="MCW320" s="1"/>
      <c r="MCX320" s="1"/>
      <c r="MCY320" s="1"/>
      <c r="MCZ320" s="1"/>
      <c r="MDA320" s="1"/>
      <c r="MDB320" s="1"/>
      <c r="MDC320" s="1"/>
      <c r="MDD320" s="1"/>
      <c r="MDE320" s="1"/>
      <c r="MDF320" s="1"/>
      <c r="MDG320" s="1"/>
      <c r="MDH320" s="1"/>
      <c r="MDI320" s="1"/>
      <c r="MDJ320" s="1"/>
      <c r="MDK320" s="1"/>
      <c r="MDL320" s="1"/>
      <c r="MDM320" s="1"/>
      <c r="MDN320" s="1"/>
      <c r="MDO320" s="1"/>
      <c r="MDP320" s="1"/>
      <c r="MDQ320" s="1"/>
      <c r="MDR320" s="1"/>
      <c r="MDS320" s="1"/>
      <c r="MDT320" s="1"/>
      <c r="MDU320" s="1"/>
      <c r="MDV320" s="1"/>
      <c r="MDW320" s="1"/>
      <c r="MDX320" s="1"/>
      <c r="MDY320" s="1"/>
      <c r="MDZ320" s="1"/>
      <c r="MEA320" s="1"/>
      <c r="MEB320" s="1"/>
      <c r="MEC320" s="1"/>
      <c r="MED320" s="1"/>
      <c r="MEE320" s="1"/>
      <c r="MEF320" s="1"/>
      <c r="MEG320" s="1"/>
      <c r="MEH320" s="1"/>
      <c r="MEI320" s="1"/>
      <c r="MEJ320" s="1"/>
      <c r="MEK320" s="1"/>
      <c r="MEL320" s="1"/>
      <c r="MEM320" s="1"/>
      <c r="MEN320" s="1"/>
      <c r="MEO320" s="1"/>
      <c r="MEP320" s="1"/>
      <c r="MEQ320" s="1"/>
      <c r="MER320" s="1"/>
      <c r="MES320" s="1"/>
      <c r="MET320" s="1"/>
      <c r="MEU320" s="1"/>
      <c r="MEV320" s="1"/>
      <c r="MEW320" s="1"/>
      <c r="MEX320" s="1"/>
      <c r="MEY320" s="1"/>
      <c r="MEZ320" s="1"/>
      <c r="MFA320" s="1"/>
      <c r="MFB320" s="1"/>
      <c r="MFC320" s="1"/>
      <c r="MFD320" s="1"/>
      <c r="MFE320" s="1"/>
      <c r="MFF320" s="1"/>
      <c r="MFG320" s="1"/>
      <c r="MFH320" s="1"/>
      <c r="MFI320" s="1"/>
      <c r="MFJ320" s="1"/>
      <c r="MFK320" s="1"/>
      <c r="MFL320" s="1"/>
      <c r="MFM320" s="1"/>
      <c r="MFN320" s="1"/>
      <c r="MFO320" s="1"/>
      <c r="MFP320" s="1"/>
      <c r="MFQ320" s="1"/>
      <c r="MFR320" s="1"/>
      <c r="MFS320" s="1"/>
      <c r="MFT320" s="1"/>
      <c r="MFU320" s="1"/>
      <c r="MFV320" s="1"/>
      <c r="MFW320" s="1"/>
      <c r="MFX320" s="1"/>
      <c r="MFY320" s="1"/>
      <c r="MFZ320" s="1"/>
      <c r="MGA320" s="1"/>
      <c r="MGB320" s="1"/>
      <c r="MGC320" s="1"/>
      <c r="MGD320" s="1"/>
      <c r="MGE320" s="1"/>
      <c r="MGF320" s="1"/>
      <c r="MGG320" s="1"/>
      <c r="MGH320" s="1"/>
      <c r="MGI320" s="1"/>
      <c r="MGJ320" s="1"/>
      <c r="MGK320" s="1"/>
      <c r="MGL320" s="1"/>
      <c r="MGM320" s="1"/>
      <c r="MGN320" s="1"/>
      <c r="MGO320" s="1"/>
      <c r="MGP320" s="1"/>
      <c r="MGQ320" s="1"/>
      <c r="MGR320" s="1"/>
      <c r="MGS320" s="1"/>
      <c r="MGT320" s="1"/>
      <c r="MGU320" s="1"/>
      <c r="MGV320" s="1"/>
      <c r="MGW320" s="1"/>
      <c r="MGX320" s="1"/>
      <c r="MGY320" s="1"/>
      <c r="MGZ320" s="1"/>
      <c r="MHA320" s="1"/>
      <c r="MHB320" s="1"/>
      <c r="MHC320" s="1"/>
      <c r="MHD320" s="1"/>
      <c r="MHE320" s="1"/>
      <c r="MHF320" s="1"/>
      <c r="MHG320" s="1"/>
      <c r="MHH320" s="1"/>
      <c r="MHI320" s="1"/>
      <c r="MHJ320" s="1"/>
      <c r="MHK320" s="1"/>
      <c r="MHL320" s="1"/>
      <c r="MHM320" s="1"/>
      <c r="MHN320" s="1"/>
      <c r="MHO320" s="1"/>
      <c r="MHP320" s="1"/>
      <c r="MHQ320" s="1"/>
      <c r="MHR320" s="1"/>
      <c r="MHS320" s="1"/>
      <c r="MHT320" s="1"/>
      <c r="MHU320" s="1"/>
      <c r="MHV320" s="1"/>
      <c r="MHW320" s="1"/>
      <c r="MHX320" s="1"/>
      <c r="MHY320" s="1"/>
      <c r="MHZ320" s="1"/>
      <c r="MIA320" s="1"/>
      <c r="MIB320" s="1"/>
      <c r="MIC320" s="1"/>
      <c r="MID320" s="1"/>
      <c r="MIE320" s="1"/>
      <c r="MIF320" s="1"/>
      <c r="MIG320" s="1"/>
      <c r="MIH320" s="1"/>
      <c r="MII320" s="1"/>
      <c r="MIJ320" s="1"/>
      <c r="MIK320" s="1"/>
      <c r="MIL320" s="1"/>
      <c r="MIM320" s="1"/>
      <c r="MIN320" s="1"/>
      <c r="MIO320" s="1"/>
      <c r="MIP320" s="1"/>
      <c r="MIQ320" s="1"/>
      <c r="MIR320" s="1"/>
      <c r="MIS320" s="1"/>
      <c r="MIT320" s="1"/>
      <c r="MIU320" s="1"/>
      <c r="MIV320" s="1"/>
      <c r="MIW320" s="1"/>
      <c r="MIX320" s="1"/>
      <c r="MIY320" s="1"/>
      <c r="MIZ320" s="1"/>
      <c r="MJA320" s="1"/>
      <c r="MJB320" s="1"/>
      <c r="MJC320" s="1"/>
      <c r="MJD320" s="1"/>
      <c r="MJE320" s="1"/>
      <c r="MJF320" s="1"/>
      <c r="MJG320" s="1"/>
      <c r="MJH320" s="1"/>
      <c r="MJI320" s="1"/>
      <c r="MJJ320" s="1"/>
      <c r="MJK320" s="1"/>
      <c r="MJL320" s="1"/>
      <c r="MJM320" s="1"/>
      <c r="MJN320" s="1"/>
      <c r="MJO320" s="1"/>
      <c r="MJP320" s="1"/>
      <c r="MJQ320" s="1"/>
      <c r="MJR320" s="1"/>
      <c r="MJS320" s="1"/>
      <c r="MJT320" s="1"/>
      <c r="MJU320" s="1"/>
      <c r="MJV320" s="1"/>
      <c r="MJW320" s="1"/>
      <c r="MJX320" s="1"/>
      <c r="MJY320" s="1"/>
      <c r="MJZ320" s="1"/>
      <c r="MKA320" s="1"/>
      <c r="MKB320" s="1"/>
      <c r="MKC320" s="1"/>
      <c r="MKD320" s="1"/>
      <c r="MKE320" s="1"/>
      <c r="MKF320" s="1"/>
      <c r="MKG320" s="1"/>
      <c r="MKH320" s="1"/>
      <c r="MKI320" s="1"/>
      <c r="MKJ320" s="1"/>
      <c r="MKK320" s="1"/>
      <c r="MKL320" s="1"/>
      <c r="MKM320" s="1"/>
      <c r="MKN320" s="1"/>
      <c r="MKO320" s="1"/>
      <c r="MKP320" s="1"/>
      <c r="MKQ320" s="1"/>
      <c r="MKR320" s="1"/>
      <c r="MKS320" s="1"/>
      <c r="MKT320" s="1"/>
      <c r="MKU320" s="1"/>
      <c r="MKV320" s="1"/>
      <c r="MKW320" s="1"/>
      <c r="MKX320" s="1"/>
      <c r="MKY320" s="1"/>
      <c r="MKZ320" s="1"/>
      <c r="MLA320" s="1"/>
      <c r="MLB320" s="1"/>
      <c r="MLC320" s="1"/>
      <c r="MLD320" s="1"/>
      <c r="MLE320" s="1"/>
      <c r="MLF320" s="1"/>
      <c r="MLG320" s="1"/>
      <c r="MLH320" s="1"/>
      <c r="MLI320" s="1"/>
      <c r="MLJ320" s="1"/>
      <c r="MLK320" s="1"/>
      <c r="MLL320" s="1"/>
      <c r="MLM320" s="1"/>
      <c r="MLN320" s="1"/>
      <c r="MLO320" s="1"/>
      <c r="MLP320" s="1"/>
      <c r="MLQ320" s="1"/>
      <c r="MLR320" s="1"/>
      <c r="MLS320" s="1"/>
      <c r="MLT320" s="1"/>
      <c r="MLU320" s="1"/>
      <c r="MLV320" s="1"/>
      <c r="MLW320" s="1"/>
      <c r="MLX320" s="1"/>
      <c r="MLY320" s="1"/>
      <c r="MLZ320" s="1"/>
      <c r="MMA320" s="1"/>
      <c r="MMB320" s="1"/>
      <c r="MMC320" s="1"/>
      <c r="MMD320" s="1"/>
      <c r="MME320" s="1"/>
      <c r="MMF320" s="1"/>
      <c r="MMG320" s="1"/>
      <c r="MMH320" s="1"/>
      <c r="MMI320" s="1"/>
      <c r="MMJ320" s="1"/>
      <c r="MMK320" s="1"/>
      <c r="MML320" s="1"/>
      <c r="MMM320" s="1"/>
      <c r="MMN320" s="1"/>
      <c r="MMO320" s="1"/>
      <c r="MMP320" s="1"/>
      <c r="MMQ320" s="1"/>
      <c r="MMR320" s="1"/>
      <c r="MMS320" s="1"/>
      <c r="MMT320" s="1"/>
      <c r="MMU320" s="1"/>
      <c r="MMV320" s="1"/>
      <c r="MMW320" s="1"/>
      <c r="MMX320" s="1"/>
      <c r="MMY320" s="1"/>
      <c r="MMZ320" s="1"/>
      <c r="MNA320" s="1"/>
      <c r="MNB320" s="1"/>
      <c r="MNC320" s="1"/>
      <c r="MND320" s="1"/>
      <c r="MNE320" s="1"/>
      <c r="MNF320" s="1"/>
      <c r="MNG320" s="1"/>
      <c r="MNH320" s="1"/>
      <c r="MNI320" s="1"/>
      <c r="MNJ320" s="1"/>
      <c r="MNK320" s="1"/>
      <c r="MNL320" s="1"/>
      <c r="MNM320" s="1"/>
      <c r="MNN320" s="1"/>
      <c r="MNO320" s="1"/>
      <c r="MNP320" s="1"/>
      <c r="MNQ320" s="1"/>
      <c r="MNR320" s="1"/>
      <c r="MNS320" s="1"/>
      <c r="MNT320" s="1"/>
      <c r="MNU320" s="1"/>
      <c r="MNV320" s="1"/>
      <c r="MNW320" s="1"/>
      <c r="MNX320" s="1"/>
      <c r="MNY320" s="1"/>
      <c r="MNZ320" s="1"/>
      <c r="MOA320" s="1"/>
      <c r="MOB320" s="1"/>
      <c r="MOC320" s="1"/>
      <c r="MOD320" s="1"/>
      <c r="MOE320" s="1"/>
      <c r="MOF320" s="1"/>
      <c r="MOG320" s="1"/>
      <c r="MOH320" s="1"/>
      <c r="MOI320" s="1"/>
      <c r="MOJ320" s="1"/>
      <c r="MOK320" s="1"/>
      <c r="MOL320" s="1"/>
      <c r="MOM320" s="1"/>
      <c r="MON320" s="1"/>
      <c r="MOO320" s="1"/>
      <c r="MOP320" s="1"/>
      <c r="MOQ320" s="1"/>
      <c r="MOR320" s="1"/>
      <c r="MOS320" s="1"/>
      <c r="MOT320" s="1"/>
      <c r="MOU320" s="1"/>
      <c r="MOV320" s="1"/>
      <c r="MOW320" s="1"/>
      <c r="MOX320" s="1"/>
      <c r="MOY320" s="1"/>
      <c r="MOZ320" s="1"/>
      <c r="MPA320" s="1"/>
      <c r="MPB320" s="1"/>
      <c r="MPC320" s="1"/>
      <c r="MPD320" s="1"/>
      <c r="MPE320" s="1"/>
      <c r="MPF320" s="1"/>
      <c r="MPG320" s="1"/>
      <c r="MPH320" s="1"/>
      <c r="MPI320" s="1"/>
      <c r="MPJ320" s="1"/>
      <c r="MPK320" s="1"/>
      <c r="MPL320" s="1"/>
      <c r="MPM320" s="1"/>
      <c r="MPN320" s="1"/>
      <c r="MPO320" s="1"/>
      <c r="MPP320" s="1"/>
      <c r="MPQ320" s="1"/>
      <c r="MPR320" s="1"/>
      <c r="MPS320" s="1"/>
      <c r="MPT320" s="1"/>
      <c r="MPU320" s="1"/>
      <c r="MPV320" s="1"/>
      <c r="MPW320" s="1"/>
      <c r="MPX320" s="1"/>
      <c r="MPY320" s="1"/>
      <c r="MPZ320" s="1"/>
      <c r="MQA320" s="1"/>
      <c r="MQB320" s="1"/>
      <c r="MQC320" s="1"/>
      <c r="MQD320" s="1"/>
      <c r="MQE320" s="1"/>
      <c r="MQF320" s="1"/>
      <c r="MQG320" s="1"/>
      <c r="MQH320" s="1"/>
      <c r="MQI320" s="1"/>
      <c r="MQJ320" s="1"/>
      <c r="MQK320" s="1"/>
      <c r="MQL320" s="1"/>
      <c r="MQM320" s="1"/>
      <c r="MQN320" s="1"/>
      <c r="MQO320" s="1"/>
      <c r="MQP320" s="1"/>
      <c r="MQQ320" s="1"/>
      <c r="MQR320" s="1"/>
      <c r="MQS320" s="1"/>
      <c r="MQT320" s="1"/>
      <c r="MQU320" s="1"/>
      <c r="MQV320" s="1"/>
      <c r="MQW320" s="1"/>
      <c r="MQX320" s="1"/>
      <c r="MQY320" s="1"/>
      <c r="MQZ320" s="1"/>
      <c r="MRA320" s="1"/>
      <c r="MRB320" s="1"/>
      <c r="MRC320" s="1"/>
      <c r="MRD320" s="1"/>
      <c r="MRE320" s="1"/>
      <c r="MRF320" s="1"/>
      <c r="MRG320" s="1"/>
      <c r="MRH320" s="1"/>
      <c r="MRI320" s="1"/>
      <c r="MRJ320" s="1"/>
      <c r="MRK320" s="1"/>
      <c r="MRL320" s="1"/>
      <c r="MRM320" s="1"/>
      <c r="MRN320" s="1"/>
      <c r="MRO320" s="1"/>
      <c r="MRP320" s="1"/>
      <c r="MRQ320" s="1"/>
      <c r="MRR320" s="1"/>
      <c r="MRS320" s="1"/>
      <c r="MRT320" s="1"/>
      <c r="MRU320" s="1"/>
      <c r="MRV320" s="1"/>
      <c r="MRW320" s="1"/>
      <c r="MRX320" s="1"/>
      <c r="MRY320" s="1"/>
      <c r="MRZ320" s="1"/>
      <c r="MSA320" s="1"/>
      <c r="MSB320" s="1"/>
      <c r="MSC320" s="1"/>
      <c r="MSD320" s="1"/>
      <c r="MSE320" s="1"/>
      <c r="MSF320" s="1"/>
      <c r="MSG320" s="1"/>
      <c r="MSH320" s="1"/>
      <c r="MSI320" s="1"/>
      <c r="MSJ320" s="1"/>
      <c r="MSK320" s="1"/>
      <c r="MSL320" s="1"/>
      <c r="MSM320" s="1"/>
      <c r="MSN320" s="1"/>
      <c r="MSO320" s="1"/>
      <c r="MSP320" s="1"/>
      <c r="MSQ320" s="1"/>
      <c r="MSR320" s="1"/>
      <c r="MSS320" s="1"/>
      <c r="MST320" s="1"/>
      <c r="MSU320" s="1"/>
      <c r="MSV320" s="1"/>
      <c r="MSW320" s="1"/>
      <c r="MSX320" s="1"/>
      <c r="MSY320" s="1"/>
      <c r="MSZ320" s="1"/>
      <c r="MTA320" s="1"/>
      <c r="MTB320" s="1"/>
      <c r="MTC320" s="1"/>
      <c r="MTD320" s="1"/>
      <c r="MTE320" s="1"/>
      <c r="MTF320" s="1"/>
      <c r="MTG320" s="1"/>
      <c r="MTH320" s="1"/>
      <c r="MTI320" s="1"/>
      <c r="MTJ320" s="1"/>
      <c r="MTK320" s="1"/>
      <c r="MTL320" s="1"/>
      <c r="MTM320" s="1"/>
      <c r="MTN320" s="1"/>
      <c r="MTO320" s="1"/>
      <c r="MTP320" s="1"/>
      <c r="MTQ320" s="1"/>
      <c r="MTR320" s="1"/>
      <c r="MTS320" s="1"/>
      <c r="MTT320" s="1"/>
      <c r="MTU320" s="1"/>
      <c r="MTV320" s="1"/>
      <c r="MTW320" s="1"/>
      <c r="MTX320" s="1"/>
      <c r="MTY320" s="1"/>
      <c r="MTZ320" s="1"/>
      <c r="MUA320" s="1"/>
      <c r="MUB320" s="1"/>
      <c r="MUC320" s="1"/>
      <c r="MUD320" s="1"/>
      <c r="MUE320" s="1"/>
      <c r="MUF320" s="1"/>
      <c r="MUG320" s="1"/>
      <c r="MUH320" s="1"/>
      <c r="MUI320" s="1"/>
      <c r="MUJ320" s="1"/>
      <c r="MUK320" s="1"/>
      <c r="MUL320" s="1"/>
      <c r="MUM320" s="1"/>
      <c r="MUN320" s="1"/>
      <c r="MUO320" s="1"/>
      <c r="MUP320" s="1"/>
      <c r="MUQ320" s="1"/>
      <c r="MUR320" s="1"/>
      <c r="MUS320" s="1"/>
      <c r="MUT320" s="1"/>
      <c r="MUU320" s="1"/>
      <c r="MUV320" s="1"/>
      <c r="MUW320" s="1"/>
      <c r="MUX320" s="1"/>
      <c r="MUY320" s="1"/>
      <c r="MUZ320" s="1"/>
      <c r="MVA320" s="1"/>
      <c r="MVB320" s="1"/>
      <c r="MVC320" s="1"/>
      <c r="MVD320" s="1"/>
      <c r="MVE320" s="1"/>
      <c r="MVF320" s="1"/>
      <c r="MVG320" s="1"/>
      <c r="MVH320" s="1"/>
      <c r="MVI320" s="1"/>
      <c r="MVJ320" s="1"/>
      <c r="MVK320" s="1"/>
      <c r="MVL320" s="1"/>
      <c r="MVM320" s="1"/>
      <c r="MVN320" s="1"/>
      <c r="MVO320" s="1"/>
      <c r="MVP320" s="1"/>
      <c r="MVQ320" s="1"/>
      <c r="MVR320" s="1"/>
      <c r="MVS320" s="1"/>
      <c r="MVT320" s="1"/>
      <c r="MVU320" s="1"/>
      <c r="MVV320" s="1"/>
      <c r="MVW320" s="1"/>
      <c r="MVX320" s="1"/>
      <c r="MVY320" s="1"/>
      <c r="MVZ320" s="1"/>
      <c r="MWA320" s="1"/>
      <c r="MWB320" s="1"/>
      <c r="MWC320" s="1"/>
      <c r="MWD320" s="1"/>
      <c r="MWE320" s="1"/>
      <c r="MWF320" s="1"/>
      <c r="MWG320" s="1"/>
      <c r="MWH320" s="1"/>
      <c r="MWI320" s="1"/>
      <c r="MWJ320" s="1"/>
      <c r="MWK320" s="1"/>
      <c r="MWL320" s="1"/>
      <c r="MWM320" s="1"/>
      <c r="MWN320" s="1"/>
      <c r="MWO320" s="1"/>
      <c r="MWP320" s="1"/>
      <c r="MWQ320" s="1"/>
      <c r="MWR320" s="1"/>
      <c r="MWS320" s="1"/>
      <c r="MWT320" s="1"/>
      <c r="MWU320" s="1"/>
      <c r="MWV320" s="1"/>
      <c r="MWW320" s="1"/>
      <c r="MWX320" s="1"/>
      <c r="MWY320" s="1"/>
      <c r="MWZ320" s="1"/>
      <c r="MXA320" s="1"/>
      <c r="MXB320" s="1"/>
      <c r="MXC320" s="1"/>
      <c r="MXD320" s="1"/>
      <c r="MXE320" s="1"/>
      <c r="MXF320" s="1"/>
      <c r="MXG320" s="1"/>
      <c r="MXH320" s="1"/>
      <c r="MXI320" s="1"/>
      <c r="MXJ320" s="1"/>
      <c r="MXK320" s="1"/>
      <c r="MXL320" s="1"/>
      <c r="MXM320" s="1"/>
      <c r="MXN320" s="1"/>
      <c r="MXO320" s="1"/>
      <c r="MXP320" s="1"/>
      <c r="MXQ320" s="1"/>
      <c r="MXR320" s="1"/>
      <c r="MXS320" s="1"/>
      <c r="MXT320" s="1"/>
      <c r="MXU320" s="1"/>
      <c r="MXV320" s="1"/>
      <c r="MXW320" s="1"/>
      <c r="MXX320" s="1"/>
      <c r="MXY320" s="1"/>
      <c r="MXZ320" s="1"/>
      <c r="MYA320" s="1"/>
      <c r="MYB320" s="1"/>
      <c r="MYC320" s="1"/>
      <c r="MYD320" s="1"/>
      <c r="MYE320" s="1"/>
      <c r="MYF320" s="1"/>
      <c r="MYG320" s="1"/>
      <c r="MYH320" s="1"/>
      <c r="MYI320" s="1"/>
      <c r="MYJ320" s="1"/>
      <c r="MYK320" s="1"/>
      <c r="MYL320" s="1"/>
      <c r="MYM320" s="1"/>
      <c r="MYN320" s="1"/>
      <c r="MYO320" s="1"/>
      <c r="MYP320" s="1"/>
      <c r="MYQ320" s="1"/>
      <c r="MYR320" s="1"/>
      <c r="MYS320" s="1"/>
      <c r="MYT320" s="1"/>
      <c r="MYU320" s="1"/>
      <c r="MYV320" s="1"/>
      <c r="MYW320" s="1"/>
      <c r="MYX320" s="1"/>
      <c r="MYY320" s="1"/>
      <c r="MYZ320" s="1"/>
      <c r="MZA320" s="1"/>
      <c r="MZB320" s="1"/>
      <c r="MZC320" s="1"/>
      <c r="MZD320" s="1"/>
      <c r="MZE320" s="1"/>
      <c r="MZF320" s="1"/>
      <c r="MZG320" s="1"/>
      <c r="MZH320" s="1"/>
      <c r="MZI320" s="1"/>
      <c r="MZJ320" s="1"/>
      <c r="MZK320" s="1"/>
      <c r="MZL320" s="1"/>
      <c r="MZM320" s="1"/>
      <c r="MZN320" s="1"/>
      <c r="MZO320" s="1"/>
      <c r="MZP320" s="1"/>
      <c r="MZQ320" s="1"/>
      <c r="MZR320" s="1"/>
      <c r="MZS320" s="1"/>
      <c r="MZT320" s="1"/>
      <c r="MZU320" s="1"/>
      <c r="MZV320" s="1"/>
      <c r="MZW320" s="1"/>
      <c r="MZX320" s="1"/>
      <c r="MZY320" s="1"/>
      <c r="MZZ320" s="1"/>
      <c r="NAA320" s="1"/>
      <c r="NAB320" s="1"/>
      <c r="NAC320" s="1"/>
      <c r="NAD320" s="1"/>
      <c r="NAE320" s="1"/>
      <c r="NAF320" s="1"/>
      <c r="NAG320" s="1"/>
      <c r="NAH320" s="1"/>
      <c r="NAI320" s="1"/>
      <c r="NAJ320" s="1"/>
      <c r="NAK320" s="1"/>
      <c r="NAL320" s="1"/>
      <c r="NAM320" s="1"/>
      <c r="NAN320" s="1"/>
      <c r="NAO320" s="1"/>
      <c r="NAP320" s="1"/>
      <c r="NAQ320" s="1"/>
      <c r="NAR320" s="1"/>
      <c r="NAS320" s="1"/>
      <c r="NAT320" s="1"/>
      <c r="NAU320" s="1"/>
      <c r="NAV320" s="1"/>
      <c r="NAW320" s="1"/>
      <c r="NAX320" s="1"/>
      <c r="NAY320" s="1"/>
      <c r="NAZ320" s="1"/>
      <c r="NBA320" s="1"/>
      <c r="NBB320" s="1"/>
      <c r="NBC320" s="1"/>
      <c r="NBD320" s="1"/>
      <c r="NBE320" s="1"/>
      <c r="NBF320" s="1"/>
      <c r="NBG320" s="1"/>
      <c r="NBH320" s="1"/>
      <c r="NBI320" s="1"/>
      <c r="NBJ320" s="1"/>
      <c r="NBK320" s="1"/>
      <c r="NBL320" s="1"/>
      <c r="NBM320" s="1"/>
      <c r="NBN320" s="1"/>
      <c r="NBO320" s="1"/>
      <c r="NBP320" s="1"/>
      <c r="NBQ320" s="1"/>
      <c r="NBR320" s="1"/>
      <c r="NBS320" s="1"/>
      <c r="NBT320" s="1"/>
      <c r="NBU320" s="1"/>
      <c r="NBV320" s="1"/>
      <c r="NBW320" s="1"/>
      <c r="NBX320" s="1"/>
      <c r="NBY320" s="1"/>
      <c r="NBZ320" s="1"/>
      <c r="NCA320" s="1"/>
      <c r="NCB320" s="1"/>
      <c r="NCC320" s="1"/>
      <c r="NCD320" s="1"/>
      <c r="NCE320" s="1"/>
      <c r="NCF320" s="1"/>
      <c r="NCG320" s="1"/>
      <c r="NCH320" s="1"/>
      <c r="NCI320" s="1"/>
      <c r="NCJ320" s="1"/>
      <c r="NCK320" s="1"/>
      <c r="NCL320" s="1"/>
      <c r="NCM320" s="1"/>
      <c r="NCN320" s="1"/>
      <c r="NCO320" s="1"/>
      <c r="NCP320" s="1"/>
      <c r="NCQ320" s="1"/>
      <c r="NCR320" s="1"/>
      <c r="NCS320" s="1"/>
      <c r="NCT320" s="1"/>
      <c r="NCU320" s="1"/>
      <c r="NCV320" s="1"/>
      <c r="NCW320" s="1"/>
      <c r="NCX320" s="1"/>
      <c r="NCY320" s="1"/>
      <c r="NCZ320" s="1"/>
      <c r="NDA320" s="1"/>
      <c r="NDB320" s="1"/>
      <c r="NDC320" s="1"/>
      <c r="NDD320" s="1"/>
      <c r="NDE320" s="1"/>
      <c r="NDF320" s="1"/>
      <c r="NDG320" s="1"/>
      <c r="NDH320" s="1"/>
      <c r="NDI320" s="1"/>
      <c r="NDJ320" s="1"/>
      <c r="NDK320" s="1"/>
      <c r="NDL320" s="1"/>
      <c r="NDM320" s="1"/>
      <c r="NDN320" s="1"/>
      <c r="NDO320" s="1"/>
      <c r="NDP320" s="1"/>
      <c r="NDQ320" s="1"/>
      <c r="NDR320" s="1"/>
      <c r="NDS320" s="1"/>
      <c r="NDT320" s="1"/>
      <c r="NDU320" s="1"/>
      <c r="NDV320" s="1"/>
      <c r="NDW320" s="1"/>
      <c r="NDX320" s="1"/>
      <c r="NDY320" s="1"/>
      <c r="NDZ320" s="1"/>
      <c r="NEA320" s="1"/>
      <c r="NEB320" s="1"/>
      <c r="NEC320" s="1"/>
      <c r="NED320" s="1"/>
      <c r="NEE320" s="1"/>
      <c r="NEF320" s="1"/>
      <c r="NEG320" s="1"/>
      <c r="NEH320" s="1"/>
      <c r="NEI320" s="1"/>
      <c r="NEJ320" s="1"/>
      <c r="NEK320" s="1"/>
      <c r="NEL320" s="1"/>
      <c r="NEM320" s="1"/>
      <c r="NEN320" s="1"/>
      <c r="NEO320" s="1"/>
      <c r="NEP320" s="1"/>
      <c r="NEQ320" s="1"/>
      <c r="NER320" s="1"/>
      <c r="NES320" s="1"/>
      <c r="NET320" s="1"/>
      <c r="NEU320" s="1"/>
      <c r="NEV320" s="1"/>
      <c r="NEW320" s="1"/>
      <c r="NEX320" s="1"/>
      <c r="NEY320" s="1"/>
      <c r="NEZ320" s="1"/>
      <c r="NFA320" s="1"/>
      <c r="NFB320" s="1"/>
      <c r="NFC320" s="1"/>
      <c r="NFD320" s="1"/>
      <c r="NFE320" s="1"/>
      <c r="NFF320" s="1"/>
      <c r="NFG320" s="1"/>
      <c r="NFH320" s="1"/>
      <c r="NFI320" s="1"/>
      <c r="NFJ320" s="1"/>
      <c r="NFK320" s="1"/>
      <c r="NFL320" s="1"/>
      <c r="NFM320" s="1"/>
      <c r="NFN320" s="1"/>
      <c r="NFO320" s="1"/>
      <c r="NFP320" s="1"/>
      <c r="NFQ320" s="1"/>
      <c r="NFR320" s="1"/>
      <c r="NFS320" s="1"/>
      <c r="NFT320" s="1"/>
      <c r="NFU320" s="1"/>
      <c r="NFV320" s="1"/>
      <c r="NFW320" s="1"/>
      <c r="NFX320" s="1"/>
      <c r="NFY320" s="1"/>
      <c r="NFZ320" s="1"/>
      <c r="NGA320" s="1"/>
      <c r="NGB320" s="1"/>
      <c r="NGC320" s="1"/>
      <c r="NGD320" s="1"/>
      <c r="NGE320" s="1"/>
      <c r="NGF320" s="1"/>
      <c r="NGG320" s="1"/>
      <c r="NGH320" s="1"/>
      <c r="NGI320" s="1"/>
      <c r="NGJ320" s="1"/>
      <c r="NGK320" s="1"/>
      <c r="NGL320" s="1"/>
      <c r="NGM320" s="1"/>
      <c r="NGN320" s="1"/>
      <c r="NGO320" s="1"/>
      <c r="NGP320" s="1"/>
      <c r="NGQ320" s="1"/>
      <c r="NGR320" s="1"/>
      <c r="NGS320" s="1"/>
      <c r="NGT320" s="1"/>
      <c r="NGU320" s="1"/>
      <c r="NGV320" s="1"/>
      <c r="NGW320" s="1"/>
      <c r="NGX320" s="1"/>
      <c r="NGY320" s="1"/>
      <c r="NGZ320" s="1"/>
      <c r="NHA320" s="1"/>
      <c r="NHB320" s="1"/>
      <c r="NHC320" s="1"/>
      <c r="NHD320" s="1"/>
      <c r="NHE320" s="1"/>
      <c r="NHF320" s="1"/>
      <c r="NHG320" s="1"/>
      <c r="NHH320" s="1"/>
      <c r="NHI320" s="1"/>
      <c r="NHJ320" s="1"/>
      <c r="NHK320" s="1"/>
      <c r="NHL320" s="1"/>
      <c r="NHM320" s="1"/>
      <c r="NHN320" s="1"/>
      <c r="NHO320" s="1"/>
      <c r="NHP320" s="1"/>
      <c r="NHQ320" s="1"/>
      <c r="NHR320" s="1"/>
      <c r="NHS320" s="1"/>
      <c r="NHT320" s="1"/>
      <c r="NHU320" s="1"/>
      <c r="NHV320" s="1"/>
      <c r="NHW320" s="1"/>
      <c r="NHX320" s="1"/>
      <c r="NHY320" s="1"/>
      <c r="NHZ320" s="1"/>
      <c r="NIA320" s="1"/>
      <c r="NIB320" s="1"/>
      <c r="NIC320" s="1"/>
      <c r="NID320" s="1"/>
      <c r="NIE320" s="1"/>
      <c r="NIF320" s="1"/>
      <c r="NIG320" s="1"/>
      <c r="NIH320" s="1"/>
      <c r="NII320" s="1"/>
      <c r="NIJ320" s="1"/>
      <c r="NIK320" s="1"/>
      <c r="NIL320" s="1"/>
      <c r="NIM320" s="1"/>
      <c r="NIN320" s="1"/>
      <c r="NIO320" s="1"/>
      <c r="NIP320" s="1"/>
      <c r="NIQ320" s="1"/>
      <c r="NIR320" s="1"/>
      <c r="NIS320" s="1"/>
      <c r="NIT320" s="1"/>
      <c r="NIU320" s="1"/>
      <c r="NIV320" s="1"/>
      <c r="NIW320" s="1"/>
      <c r="NIX320" s="1"/>
      <c r="NIY320" s="1"/>
      <c r="NIZ320" s="1"/>
      <c r="NJA320" s="1"/>
      <c r="NJB320" s="1"/>
      <c r="NJC320" s="1"/>
      <c r="NJD320" s="1"/>
      <c r="NJE320" s="1"/>
      <c r="NJF320" s="1"/>
      <c r="NJG320" s="1"/>
      <c r="NJH320" s="1"/>
      <c r="NJI320" s="1"/>
      <c r="NJJ320" s="1"/>
      <c r="NJK320" s="1"/>
      <c r="NJL320" s="1"/>
      <c r="NJM320" s="1"/>
      <c r="NJN320" s="1"/>
      <c r="NJO320" s="1"/>
      <c r="NJP320" s="1"/>
      <c r="NJQ320" s="1"/>
      <c r="NJR320" s="1"/>
      <c r="NJS320" s="1"/>
      <c r="NJT320" s="1"/>
      <c r="NJU320" s="1"/>
      <c r="NJV320" s="1"/>
      <c r="NJW320" s="1"/>
      <c r="NJX320" s="1"/>
      <c r="NJY320" s="1"/>
      <c r="NJZ320" s="1"/>
      <c r="NKA320" s="1"/>
      <c r="NKB320" s="1"/>
      <c r="NKC320" s="1"/>
      <c r="NKD320" s="1"/>
      <c r="NKE320" s="1"/>
      <c r="NKF320" s="1"/>
      <c r="NKG320" s="1"/>
      <c r="NKH320" s="1"/>
      <c r="NKI320" s="1"/>
      <c r="NKJ320" s="1"/>
      <c r="NKK320" s="1"/>
      <c r="NKL320" s="1"/>
      <c r="NKM320" s="1"/>
      <c r="NKN320" s="1"/>
      <c r="NKO320" s="1"/>
      <c r="NKP320" s="1"/>
      <c r="NKQ320" s="1"/>
      <c r="NKR320" s="1"/>
      <c r="NKS320" s="1"/>
      <c r="NKT320" s="1"/>
      <c r="NKU320" s="1"/>
      <c r="NKV320" s="1"/>
      <c r="NKW320" s="1"/>
      <c r="NKX320" s="1"/>
      <c r="NKY320" s="1"/>
      <c r="NKZ320" s="1"/>
      <c r="NLA320" s="1"/>
      <c r="NLB320" s="1"/>
      <c r="NLC320" s="1"/>
      <c r="NLD320" s="1"/>
      <c r="NLE320" s="1"/>
      <c r="NLF320" s="1"/>
      <c r="NLG320" s="1"/>
      <c r="NLH320" s="1"/>
      <c r="NLI320" s="1"/>
      <c r="NLJ320" s="1"/>
      <c r="NLK320" s="1"/>
      <c r="NLL320" s="1"/>
      <c r="NLM320" s="1"/>
      <c r="NLN320" s="1"/>
      <c r="NLO320" s="1"/>
      <c r="NLP320" s="1"/>
      <c r="NLQ320" s="1"/>
      <c r="NLR320" s="1"/>
      <c r="NLS320" s="1"/>
      <c r="NLT320" s="1"/>
      <c r="NLU320" s="1"/>
      <c r="NLV320" s="1"/>
      <c r="NLW320" s="1"/>
      <c r="NLX320" s="1"/>
      <c r="NLY320" s="1"/>
      <c r="NLZ320" s="1"/>
      <c r="NMA320" s="1"/>
      <c r="NMB320" s="1"/>
      <c r="NMC320" s="1"/>
      <c r="NMD320" s="1"/>
      <c r="NME320" s="1"/>
      <c r="NMF320" s="1"/>
      <c r="NMG320" s="1"/>
      <c r="NMH320" s="1"/>
      <c r="NMI320" s="1"/>
      <c r="NMJ320" s="1"/>
      <c r="NMK320" s="1"/>
      <c r="NML320" s="1"/>
      <c r="NMM320" s="1"/>
      <c r="NMN320" s="1"/>
      <c r="NMO320" s="1"/>
      <c r="NMP320" s="1"/>
      <c r="NMQ320" s="1"/>
      <c r="NMR320" s="1"/>
      <c r="NMS320" s="1"/>
      <c r="NMT320" s="1"/>
      <c r="NMU320" s="1"/>
      <c r="NMV320" s="1"/>
      <c r="NMW320" s="1"/>
      <c r="NMX320" s="1"/>
      <c r="NMY320" s="1"/>
      <c r="NMZ320" s="1"/>
      <c r="NNA320" s="1"/>
      <c r="NNB320" s="1"/>
      <c r="NNC320" s="1"/>
      <c r="NND320" s="1"/>
      <c r="NNE320" s="1"/>
      <c r="NNF320" s="1"/>
      <c r="NNG320" s="1"/>
      <c r="NNH320" s="1"/>
      <c r="NNI320" s="1"/>
      <c r="NNJ320" s="1"/>
      <c r="NNK320" s="1"/>
      <c r="NNL320" s="1"/>
      <c r="NNM320" s="1"/>
      <c r="NNN320" s="1"/>
      <c r="NNO320" s="1"/>
      <c r="NNP320" s="1"/>
      <c r="NNQ320" s="1"/>
      <c r="NNR320" s="1"/>
      <c r="NNS320" s="1"/>
      <c r="NNT320" s="1"/>
      <c r="NNU320" s="1"/>
      <c r="NNV320" s="1"/>
      <c r="NNW320" s="1"/>
      <c r="NNX320" s="1"/>
      <c r="NNY320" s="1"/>
      <c r="NNZ320" s="1"/>
      <c r="NOA320" s="1"/>
      <c r="NOB320" s="1"/>
      <c r="NOC320" s="1"/>
      <c r="NOD320" s="1"/>
      <c r="NOE320" s="1"/>
      <c r="NOF320" s="1"/>
      <c r="NOG320" s="1"/>
      <c r="NOH320" s="1"/>
      <c r="NOI320" s="1"/>
      <c r="NOJ320" s="1"/>
      <c r="NOK320" s="1"/>
      <c r="NOL320" s="1"/>
      <c r="NOM320" s="1"/>
      <c r="NON320" s="1"/>
      <c r="NOO320" s="1"/>
      <c r="NOP320" s="1"/>
      <c r="NOQ320" s="1"/>
      <c r="NOR320" s="1"/>
      <c r="NOS320" s="1"/>
      <c r="NOT320" s="1"/>
      <c r="NOU320" s="1"/>
      <c r="NOV320" s="1"/>
      <c r="NOW320" s="1"/>
      <c r="NOX320" s="1"/>
      <c r="NOY320" s="1"/>
      <c r="NOZ320" s="1"/>
      <c r="NPA320" s="1"/>
      <c r="NPB320" s="1"/>
      <c r="NPC320" s="1"/>
      <c r="NPD320" s="1"/>
      <c r="NPE320" s="1"/>
      <c r="NPF320" s="1"/>
      <c r="NPG320" s="1"/>
      <c r="NPH320" s="1"/>
      <c r="NPI320" s="1"/>
      <c r="NPJ320" s="1"/>
      <c r="NPK320" s="1"/>
      <c r="NPL320" s="1"/>
      <c r="NPM320" s="1"/>
      <c r="NPN320" s="1"/>
      <c r="NPO320" s="1"/>
      <c r="NPP320" s="1"/>
      <c r="NPQ320" s="1"/>
      <c r="NPR320" s="1"/>
      <c r="NPS320" s="1"/>
      <c r="NPT320" s="1"/>
      <c r="NPU320" s="1"/>
      <c r="NPV320" s="1"/>
      <c r="NPW320" s="1"/>
      <c r="NPX320" s="1"/>
      <c r="NPY320" s="1"/>
      <c r="NPZ320" s="1"/>
      <c r="NQA320" s="1"/>
      <c r="NQB320" s="1"/>
      <c r="NQC320" s="1"/>
      <c r="NQD320" s="1"/>
      <c r="NQE320" s="1"/>
      <c r="NQF320" s="1"/>
      <c r="NQG320" s="1"/>
      <c r="NQH320" s="1"/>
      <c r="NQI320" s="1"/>
      <c r="NQJ320" s="1"/>
      <c r="NQK320" s="1"/>
      <c r="NQL320" s="1"/>
      <c r="NQM320" s="1"/>
      <c r="NQN320" s="1"/>
      <c r="NQO320" s="1"/>
      <c r="NQP320" s="1"/>
      <c r="NQQ320" s="1"/>
      <c r="NQR320" s="1"/>
      <c r="NQS320" s="1"/>
      <c r="NQT320" s="1"/>
      <c r="NQU320" s="1"/>
      <c r="NQV320" s="1"/>
      <c r="NQW320" s="1"/>
      <c r="NQX320" s="1"/>
      <c r="NQY320" s="1"/>
      <c r="NQZ320" s="1"/>
      <c r="NRA320" s="1"/>
      <c r="NRB320" s="1"/>
      <c r="NRC320" s="1"/>
      <c r="NRD320" s="1"/>
      <c r="NRE320" s="1"/>
      <c r="NRF320" s="1"/>
      <c r="NRG320" s="1"/>
      <c r="NRH320" s="1"/>
      <c r="NRI320" s="1"/>
      <c r="NRJ320" s="1"/>
      <c r="NRK320" s="1"/>
      <c r="NRL320" s="1"/>
      <c r="NRM320" s="1"/>
      <c r="NRN320" s="1"/>
      <c r="NRO320" s="1"/>
      <c r="NRP320" s="1"/>
      <c r="NRQ320" s="1"/>
      <c r="NRR320" s="1"/>
      <c r="NRS320" s="1"/>
      <c r="NRT320" s="1"/>
      <c r="NRU320" s="1"/>
      <c r="NRV320" s="1"/>
      <c r="NRW320" s="1"/>
      <c r="NRX320" s="1"/>
      <c r="NRY320" s="1"/>
      <c r="NRZ320" s="1"/>
      <c r="NSA320" s="1"/>
      <c r="NSB320" s="1"/>
      <c r="NSC320" s="1"/>
      <c r="NSD320" s="1"/>
      <c r="NSE320" s="1"/>
      <c r="NSF320" s="1"/>
      <c r="NSG320" s="1"/>
      <c r="NSH320" s="1"/>
      <c r="NSI320" s="1"/>
      <c r="NSJ320" s="1"/>
      <c r="NSK320" s="1"/>
      <c r="NSL320" s="1"/>
      <c r="NSM320" s="1"/>
      <c r="NSN320" s="1"/>
      <c r="NSO320" s="1"/>
      <c r="NSP320" s="1"/>
      <c r="NSQ320" s="1"/>
      <c r="NSR320" s="1"/>
      <c r="NSS320" s="1"/>
      <c r="NST320" s="1"/>
      <c r="NSU320" s="1"/>
      <c r="NSV320" s="1"/>
      <c r="NSW320" s="1"/>
      <c r="NSX320" s="1"/>
      <c r="NSY320" s="1"/>
      <c r="NSZ320" s="1"/>
      <c r="NTA320" s="1"/>
      <c r="NTB320" s="1"/>
      <c r="NTC320" s="1"/>
      <c r="NTD320" s="1"/>
      <c r="NTE320" s="1"/>
      <c r="NTF320" s="1"/>
      <c r="NTG320" s="1"/>
      <c r="NTH320" s="1"/>
      <c r="NTI320" s="1"/>
      <c r="NTJ320" s="1"/>
      <c r="NTK320" s="1"/>
      <c r="NTL320" s="1"/>
      <c r="NTM320" s="1"/>
      <c r="NTN320" s="1"/>
      <c r="NTO320" s="1"/>
      <c r="NTP320" s="1"/>
      <c r="NTQ320" s="1"/>
      <c r="NTR320" s="1"/>
      <c r="NTS320" s="1"/>
      <c r="NTT320" s="1"/>
      <c r="NTU320" s="1"/>
      <c r="NTV320" s="1"/>
      <c r="NTW320" s="1"/>
      <c r="NTX320" s="1"/>
      <c r="NTY320" s="1"/>
      <c r="NTZ320" s="1"/>
      <c r="NUA320" s="1"/>
      <c r="NUB320" s="1"/>
      <c r="NUC320" s="1"/>
      <c r="NUD320" s="1"/>
      <c r="NUE320" s="1"/>
      <c r="NUF320" s="1"/>
      <c r="NUG320" s="1"/>
      <c r="NUH320" s="1"/>
      <c r="NUI320" s="1"/>
      <c r="NUJ320" s="1"/>
      <c r="NUK320" s="1"/>
      <c r="NUL320" s="1"/>
      <c r="NUM320" s="1"/>
      <c r="NUN320" s="1"/>
      <c r="NUO320" s="1"/>
      <c r="NUP320" s="1"/>
      <c r="NUQ320" s="1"/>
      <c r="NUR320" s="1"/>
      <c r="NUS320" s="1"/>
      <c r="NUT320" s="1"/>
      <c r="NUU320" s="1"/>
      <c r="NUV320" s="1"/>
      <c r="NUW320" s="1"/>
      <c r="NUX320" s="1"/>
      <c r="NUY320" s="1"/>
      <c r="NUZ320" s="1"/>
      <c r="NVA320" s="1"/>
      <c r="NVB320" s="1"/>
      <c r="NVC320" s="1"/>
      <c r="NVD320" s="1"/>
      <c r="NVE320" s="1"/>
      <c r="NVF320" s="1"/>
      <c r="NVG320" s="1"/>
      <c r="NVH320" s="1"/>
      <c r="NVI320" s="1"/>
      <c r="NVJ320" s="1"/>
      <c r="NVK320" s="1"/>
      <c r="NVL320" s="1"/>
      <c r="NVM320" s="1"/>
      <c r="NVN320" s="1"/>
      <c r="NVO320" s="1"/>
      <c r="NVP320" s="1"/>
      <c r="NVQ320" s="1"/>
      <c r="NVR320" s="1"/>
      <c r="NVS320" s="1"/>
      <c r="NVT320" s="1"/>
      <c r="NVU320" s="1"/>
      <c r="NVV320" s="1"/>
      <c r="NVW320" s="1"/>
      <c r="NVX320" s="1"/>
      <c r="NVY320" s="1"/>
      <c r="NVZ320" s="1"/>
      <c r="NWA320" s="1"/>
      <c r="NWB320" s="1"/>
      <c r="NWC320" s="1"/>
      <c r="NWD320" s="1"/>
      <c r="NWE320" s="1"/>
      <c r="NWF320" s="1"/>
      <c r="NWG320" s="1"/>
      <c r="NWH320" s="1"/>
      <c r="NWI320" s="1"/>
      <c r="NWJ320" s="1"/>
      <c r="NWK320" s="1"/>
      <c r="NWL320" s="1"/>
      <c r="NWM320" s="1"/>
      <c r="NWN320" s="1"/>
      <c r="NWO320" s="1"/>
      <c r="NWP320" s="1"/>
      <c r="NWQ320" s="1"/>
      <c r="NWR320" s="1"/>
      <c r="NWS320" s="1"/>
      <c r="NWT320" s="1"/>
      <c r="NWU320" s="1"/>
      <c r="NWV320" s="1"/>
      <c r="NWW320" s="1"/>
      <c r="NWX320" s="1"/>
      <c r="NWY320" s="1"/>
      <c r="NWZ320" s="1"/>
      <c r="NXA320" s="1"/>
      <c r="NXB320" s="1"/>
      <c r="NXC320" s="1"/>
      <c r="NXD320" s="1"/>
      <c r="NXE320" s="1"/>
      <c r="NXF320" s="1"/>
      <c r="NXG320" s="1"/>
      <c r="NXH320" s="1"/>
      <c r="NXI320" s="1"/>
      <c r="NXJ320" s="1"/>
      <c r="NXK320" s="1"/>
      <c r="NXL320" s="1"/>
      <c r="NXM320" s="1"/>
      <c r="NXN320" s="1"/>
      <c r="NXO320" s="1"/>
      <c r="NXP320" s="1"/>
      <c r="NXQ320" s="1"/>
      <c r="NXR320" s="1"/>
      <c r="NXS320" s="1"/>
      <c r="NXT320" s="1"/>
      <c r="NXU320" s="1"/>
      <c r="NXV320" s="1"/>
      <c r="NXW320" s="1"/>
      <c r="NXX320" s="1"/>
      <c r="NXY320" s="1"/>
      <c r="NXZ320" s="1"/>
      <c r="NYA320" s="1"/>
      <c r="NYB320" s="1"/>
      <c r="NYC320" s="1"/>
      <c r="NYD320" s="1"/>
      <c r="NYE320" s="1"/>
      <c r="NYF320" s="1"/>
      <c r="NYG320" s="1"/>
      <c r="NYH320" s="1"/>
      <c r="NYI320" s="1"/>
      <c r="NYJ320" s="1"/>
      <c r="NYK320" s="1"/>
      <c r="NYL320" s="1"/>
      <c r="NYM320" s="1"/>
      <c r="NYN320" s="1"/>
      <c r="NYO320" s="1"/>
      <c r="NYP320" s="1"/>
      <c r="NYQ320" s="1"/>
      <c r="NYR320" s="1"/>
      <c r="NYS320" s="1"/>
      <c r="NYT320" s="1"/>
      <c r="NYU320" s="1"/>
      <c r="NYV320" s="1"/>
      <c r="NYW320" s="1"/>
      <c r="NYX320" s="1"/>
      <c r="NYY320" s="1"/>
      <c r="NYZ320" s="1"/>
      <c r="NZA320" s="1"/>
      <c r="NZB320" s="1"/>
      <c r="NZC320" s="1"/>
      <c r="NZD320" s="1"/>
      <c r="NZE320" s="1"/>
      <c r="NZF320" s="1"/>
      <c r="NZG320" s="1"/>
      <c r="NZH320" s="1"/>
      <c r="NZI320" s="1"/>
      <c r="NZJ320" s="1"/>
      <c r="NZK320" s="1"/>
      <c r="NZL320" s="1"/>
      <c r="NZM320" s="1"/>
      <c r="NZN320" s="1"/>
      <c r="NZO320" s="1"/>
      <c r="NZP320" s="1"/>
      <c r="NZQ320" s="1"/>
      <c r="NZR320" s="1"/>
      <c r="NZS320" s="1"/>
      <c r="NZT320" s="1"/>
      <c r="NZU320" s="1"/>
      <c r="NZV320" s="1"/>
      <c r="NZW320" s="1"/>
      <c r="NZX320" s="1"/>
      <c r="NZY320" s="1"/>
      <c r="NZZ320" s="1"/>
      <c r="OAA320" s="1"/>
      <c r="OAB320" s="1"/>
      <c r="OAC320" s="1"/>
      <c r="OAD320" s="1"/>
      <c r="OAE320" s="1"/>
      <c r="OAF320" s="1"/>
      <c r="OAG320" s="1"/>
      <c r="OAH320" s="1"/>
      <c r="OAI320" s="1"/>
      <c r="OAJ320" s="1"/>
      <c r="OAK320" s="1"/>
      <c r="OAL320" s="1"/>
      <c r="OAM320" s="1"/>
      <c r="OAN320" s="1"/>
      <c r="OAO320" s="1"/>
      <c r="OAP320" s="1"/>
      <c r="OAQ320" s="1"/>
      <c r="OAR320" s="1"/>
      <c r="OAS320" s="1"/>
      <c r="OAT320" s="1"/>
      <c r="OAU320" s="1"/>
      <c r="OAV320" s="1"/>
      <c r="OAW320" s="1"/>
      <c r="OAX320" s="1"/>
      <c r="OAY320" s="1"/>
      <c r="OAZ320" s="1"/>
      <c r="OBA320" s="1"/>
      <c r="OBB320" s="1"/>
      <c r="OBC320" s="1"/>
      <c r="OBD320" s="1"/>
      <c r="OBE320" s="1"/>
      <c r="OBF320" s="1"/>
      <c r="OBG320" s="1"/>
      <c r="OBH320" s="1"/>
      <c r="OBI320" s="1"/>
      <c r="OBJ320" s="1"/>
      <c r="OBK320" s="1"/>
      <c r="OBL320" s="1"/>
      <c r="OBM320" s="1"/>
      <c r="OBN320" s="1"/>
      <c r="OBO320" s="1"/>
      <c r="OBP320" s="1"/>
      <c r="OBQ320" s="1"/>
      <c r="OBR320" s="1"/>
      <c r="OBS320" s="1"/>
      <c r="OBT320" s="1"/>
      <c r="OBU320" s="1"/>
      <c r="OBV320" s="1"/>
      <c r="OBW320" s="1"/>
      <c r="OBX320" s="1"/>
      <c r="OBY320" s="1"/>
      <c r="OBZ320" s="1"/>
      <c r="OCA320" s="1"/>
      <c r="OCB320" s="1"/>
      <c r="OCC320" s="1"/>
      <c r="OCD320" s="1"/>
      <c r="OCE320" s="1"/>
      <c r="OCF320" s="1"/>
      <c r="OCG320" s="1"/>
      <c r="OCH320" s="1"/>
      <c r="OCI320" s="1"/>
      <c r="OCJ320" s="1"/>
      <c r="OCK320" s="1"/>
      <c r="OCL320" s="1"/>
      <c r="OCM320" s="1"/>
      <c r="OCN320" s="1"/>
      <c r="OCO320" s="1"/>
      <c r="OCP320" s="1"/>
      <c r="OCQ320" s="1"/>
      <c r="OCR320" s="1"/>
      <c r="OCS320" s="1"/>
      <c r="OCT320" s="1"/>
      <c r="OCU320" s="1"/>
      <c r="OCV320" s="1"/>
      <c r="OCW320" s="1"/>
      <c r="OCX320" s="1"/>
      <c r="OCY320" s="1"/>
      <c r="OCZ320" s="1"/>
      <c r="ODA320" s="1"/>
      <c r="ODB320" s="1"/>
      <c r="ODC320" s="1"/>
      <c r="ODD320" s="1"/>
      <c r="ODE320" s="1"/>
      <c r="ODF320" s="1"/>
      <c r="ODG320" s="1"/>
      <c r="ODH320" s="1"/>
      <c r="ODI320" s="1"/>
      <c r="ODJ320" s="1"/>
      <c r="ODK320" s="1"/>
      <c r="ODL320" s="1"/>
      <c r="ODM320" s="1"/>
      <c r="ODN320" s="1"/>
      <c r="ODO320" s="1"/>
      <c r="ODP320" s="1"/>
      <c r="ODQ320" s="1"/>
      <c r="ODR320" s="1"/>
      <c r="ODS320" s="1"/>
      <c r="ODT320" s="1"/>
      <c r="ODU320" s="1"/>
      <c r="ODV320" s="1"/>
      <c r="ODW320" s="1"/>
      <c r="ODX320" s="1"/>
      <c r="ODY320" s="1"/>
      <c r="ODZ320" s="1"/>
      <c r="OEA320" s="1"/>
      <c r="OEB320" s="1"/>
      <c r="OEC320" s="1"/>
      <c r="OED320" s="1"/>
      <c r="OEE320" s="1"/>
      <c r="OEF320" s="1"/>
      <c r="OEG320" s="1"/>
      <c r="OEH320" s="1"/>
      <c r="OEI320" s="1"/>
      <c r="OEJ320" s="1"/>
      <c r="OEK320" s="1"/>
      <c r="OEL320" s="1"/>
      <c r="OEM320" s="1"/>
      <c r="OEN320" s="1"/>
      <c r="OEO320" s="1"/>
      <c r="OEP320" s="1"/>
      <c r="OEQ320" s="1"/>
      <c r="OER320" s="1"/>
      <c r="OES320" s="1"/>
      <c r="OET320" s="1"/>
      <c r="OEU320" s="1"/>
      <c r="OEV320" s="1"/>
      <c r="OEW320" s="1"/>
      <c r="OEX320" s="1"/>
      <c r="OEY320" s="1"/>
      <c r="OEZ320" s="1"/>
      <c r="OFA320" s="1"/>
      <c r="OFB320" s="1"/>
      <c r="OFC320" s="1"/>
      <c r="OFD320" s="1"/>
      <c r="OFE320" s="1"/>
      <c r="OFF320" s="1"/>
      <c r="OFG320" s="1"/>
      <c r="OFH320" s="1"/>
      <c r="OFI320" s="1"/>
      <c r="OFJ320" s="1"/>
      <c r="OFK320" s="1"/>
      <c r="OFL320" s="1"/>
      <c r="OFM320" s="1"/>
      <c r="OFN320" s="1"/>
      <c r="OFO320" s="1"/>
      <c r="OFP320" s="1"/>
      <c r="OFQ320" s="1"/>
      <c r="OFR320" s="1"/>
      <c r="OFS320" s="1"/>
      <c r="OFT320" s="1"/>
      <c r="OFU320" s="1"/>
      <c r="OFV320" s="1"/>
      <c r="OFW320" s="1"/>
      <c r="OFX320" s="1"/>
      <c r="OFY320" s="1"/>
      <c r="OFZ320" s="1"/>
      <c r="OGA320" s="1"/>
      <c r="OGB320" s="1"/>
      <c r="OGC320" s="1"/>
      <c r="OGD320" s="1"/>
      <c r="OGE320" s="1"/>
      <c r="OGF320" s="1"/>
      <c r="OGG320" s="1"/>
      <c r="OGH320" s="1"/>
      <c r="OGI320" s="1"/>
      <c r="OGJ320" s="1"/>
      <c r="OGK320" s="1"/>
      <c r="OGL320" s="1"/>
      <c r="OGM320" s="1"/>
      <c r="OGN320" s="1"/>
      <c r="OGO320" s="1"/>
      <c r="OGP320" s="1"/>
      <c r="OGQ320" s="1"/>
      <c r="OGR320" s="1"/>
      <c r="OGS320" s="1"/>
      <c r="OGT320" s="1"/>
      <c r="OGU320" s="1"/>
      <c r="OGV320" s="1"/>
      <c r="OGW320" s="1"/>
      <c r="OGX320" s="1"/>
      <c r="OGY320" s="1"/>
      <c r="OGZ320" s="1"/>
      <c r="OHA320" s="1"/>
      <c r="OHB320" s="1"/>
      <c r="OHC320" s="1"/>
      <c r="OHD320" s="1"/>
      <c r="OHE320" s="1"/>
      <c r="OHF320" s="1"/>
      <c r="OHG320" s="1"/>
      <c r="OHH320" s="1"/>
      <c r="OHI320" s="1"/>
      <c r="OHJ320" s="1"/>
      <c r="OHK320" s="1"/>
      <c r="OHL320" s="1"/>
      <c r="OHM320" s="1"/>
      <c r="OHN320" s="1"/>
      <c r="OHO320" s="1"/>
      <c r="OHP320" s="1"/>
      <c r="OHQ320" s="1"/>
      <c r="OHR320" s="1"/>
      <c r="OHS320" s="1"/>
      <c r="OHT320" s="1"/>
      <c r="OHU320" s="1"/>
      <c r="OHV320" s="1"/>
      <c r="OHW320" s="1"/>
      <c r="OHX320" s="1"/>
      <c r="OHY320" s="1"/>
      <c r="OHZ320" s="1"/>
      <c r="OIA320" s="1"/>
      <c r="OIB320" s="1"/>
      <c r="OIC320" s="1"/>
      <c r="OID320" s="1"/>
      <c r="OIE320" s="1"/>
      <c r="OIF320" s="1"/>
      <c r="OIG320" s="1"/>
      <c r="OIH320" s="1"/>
      <c r="OII320" s="1"/>
      <c r="OIJ320" s="1"/>
      <c r="OIK320" s="1"/>
      <c r="OIL320" s="1"/>
      <c r="OIM320" s="1"/>
      <c r="OIN320" s="1"/>
      <c r="OIO320" s="1"/>
      <c r="OIP320" s="1"/>
      <c r="OIQ320" s="1"/>
      <c r="OIR320" s="1"/>
      <c r="OIS320" s="1"/>
      <c r="OIT320" s="1"/>
      <c r="OIU320" s="1"/>
      <c r="OIV320" s="1"/>
      <c r="OIW320" s="1"/>
      <c r="OIX320" s="1"/>
      <c r="OIY320" s="1"/>
      <c r="OIZ320" s="1"/>
      <c r="OJA320" s="1"/>
      <c r="OJB320" s="1"/>
      <c r="OJC320" s="1"/>
      <c r="OJD320" s="1"/>
      <c r="OJE320" s="1"/>
      <c r="OJF320" s="1"/>
      <c r="OJG320" s="1"/>
      <c r="OJH320" s="1"/>
      <c r="OJI320" s="1"/>
      <c r="OJJ320" s="1"/>
      <c r="OJK320" s="1"/>
      <c r="OJL320" s="1"/>
      <c r="OJM320" s="1"/>
      <c r="OJN320" s="1"/>
      <c r="OJO320" s="1"/>
      <c r="OJP320" s="1"/>
      <c r="OJQ320" s="1"/>
      <c r="OJR320" s="1"/>
      <c r="OJS320" s="1"/>
      <c r="OJT320" s="1"/>
      <c r="OJU320" s="1"/>
      <c r="OJV320" s="1"/>
      <c r="OJW320" s="1"/>
      <c r="OJX320" s="1"/>
      <c r="OJY320" s="1"/>
      <c r="OJZ320" s="1"/>
      <c r="OKA320" s="1"/>
      <c r="OKB320" s="1"/>
      <c r="OKC320" s="1"/>
      <c r="OKD320" s="1"/>
      <c r="OKE320" s="1"/>
      <c r="OKF320" s="1"/>
      <c r="OKG320" s="1"/>
      <c r="OKH320" s="1"/>
      <c r="OKI320" s="1"/>
      <c r="OKJ320" s="1"/>
      <c r="OKK320" s="1"/>
      <c r="OKL320" s="1"/>
      <c r="OKM320" s="1"/>
      <c r="OKN320" s="1"/>
      <c r="OKO320" s="1"/>
      <c r="OKP320" s="1"/>
      <c r="OKQ320" s="1"/>
      <c r="OKR320" s="1"/>
      <c r="OKS320" s="1"/>
      <c r="OKT320" s="1"/>
      <c r="OKU320" s="1"/>
      <c r="OKV320" s="1"/>
      <c r="OKW320" s="1"/>
      <c r="OKX320" s="1"/>
      <c r="OKY320" s="1"/>
      <c r="OKZ320" s="1"/>
      <c r="OLA320" s="1"/>
      <c r="OLB320" s="1"/>
      <c r="OLC320" s="1"/>
      <c r="OLD320" s="1"/>
      <c r="OLE320" s="1"/>
      <c r="OLF320" s="1"/>
      <c r="OLG320" s="1"/>
      <c r="OLH320" s="1"/>
      <c r="OLI320" s="1"/>
      <c r="OLJ320" s="1"/>
      <c r="OLK320" s="1"/>
      <c r="OLL320" s="1"/>
      <c r="OLM320" s="1"/>
      <c r="OLN320" s="1"/>
      <c r="OLO320" s="1"/>
      <c r="OLP320" s="1"/>
      <c r="OLQ320" s="1"/>
      <c r="OLR320" s="1"/>
      <c r="OLS320" s="1"/>
      <c r="OLT320" s="1"/>
      <c r="OLU320" s="1"/>
      <c r="OLV320" s="1"/>
      <c r="OLW320" s="1"/>
      <c r="OLX320" s="1"/>
      <c r="OLY320" s="1"/>
      <c r="OLZ320" s="1"/>
      <c r="OMA320" s="1"/>
      <c r="OMB320" s="1"/>
      <c r="OMC320" s="1"/>
      <c r="OMD320" s="1"/>
      <c r="OME320" s="1"/>
      <c r="OMF320" s="1"/>
      <c r="OMG320" s="1"/>
      <c r="OMH320" s="1"/>
      <c r="OMI320" s="1"/>
      <c r="OMJ320" s="1"/>
      <c r="OMK320" s="1"/>
      <c r="OML320" s="1"/>
      <c r="OMM320" s="1"/>
      <c r="OMN320" s="1"/>
      <c r="OMO320" s="1"/>
      <c r="OMP320" s="1"/>
      <c r="OMQ320" s="1"/>
      <c r="OMR320" s="1"/>
      <c r="OMS320" s="1"/>
      <c r="OMT320" s="1"/>
      <c r="OMU320" s="1"/>
      <c r="OMV320" s="1"/>
      <c r="OMW320" s="1"/>
      <c r="OMX320" s="1"/>
      <c r="OMY320" s="1"/>
      <c r="OMZ320" s="1"/>
      <c r="ONA320" s="1"/>
      <c r="ONB320" s="1"/>
      <c r="ONC320" s="1"/>
      <c r="OND320" s="1"/>
      <c r="ONE320" s="1"/>
      <c r="ONF320" s="1"/>
      <c r="ONG320" s="1"/>
      <c r="ONH320" s="1"/>
      <c r="ONI320" s="1"/>
      <c r="ONJ320" s="1"/>
      <c r="ONK320" s="1"/>
      <c r="ONL320" s="1"/>
      <c r="ONM320" s="1"/>
      <c r="ONN320" s="1"/>
      <c r="ONO320" s="1"/>
      <c r="ONP320" s="1"/>
      <c r="ONQ320" s="1"/>
      <c r="ONR320" s="1"/>
      <c r="ONS320" s="1"/>
      <c r="ONT320" s="1"/>
      <c r="ONU320" s="1"/>
      <c r="ONV320" s="1"/>
      <c r="ONW320" s="1"/>
      <c r="ONX320" s="1"/>
      <c r="ONY320" s="1"/>
      <c r="ONZ320" s="1"/>
      <c r="OOA320" s="1"/>
      <c r="OOB320" s="1"/>
      <c r="OOC320" s="1"/>
      <c r="OOD320" s="1"/>
      <c r="OOE320" s="1"/>
      <c r="OOF320" s="1"/>
      <c r="OOG320" s="1"/>
      <c r="OOH320" s="1"/>
      <c r="OOI320" s="1"/>
      <c r="OOJ320" s="1"/>
      <c r="OOK320" s="1"/>
      <c r="OOL320" s="1"/>
      <c r="OOM320" s="1"/>
      <c r="OON320" s="1"/>
      <c r="OOO320" s="1"/>
      <c r="OOP320" s="1"/>
      <c r="OOQ320" s="1"/>
      <c r="OOR320" s="1"/>
      <c r="OOS320" s="1"/>
      <c r="OOT320" s="1"/>
      <c r="OOU320" s="1"/>
      <c r="OOV320" s="1"/>
      <c r="OOW320" s="1"/>
      <c r="OOX320" s="1"/>
      <c r="OOY320" s="1"/>
      <c r="OOZ320" s="1"/>
      <c r="OPA320" s="1"/>
      <c r="OPB320" s="1"/>
      <c r="OPC320" s="1"/>
      <c r="OPD320" s="1"/>
      <c r="OPE320" s="1"/>
      <c r="OPF320" s="1"/>
      <c r="OPG320" s="1"/>
      <c r="OPH320" s="1"/>
      <c r="OPI320" s="1"/>
      <c r="OPJ320" s="1"/>
      <c r="OPK320" s="1"/>
      <c r="OPL320" s="1"/>
      <c r="OPM320" s="1"/>
      <c r="OPN320" s="1"/>
      <c r="OPO320" s="1"/>
      <c r="OPP320" s="1"/>
      <c r="OPQ320" s="1"/>
      <c r="OPR320" s="1"/>
      <c r="OPS320" s="1"/>
      <c r="OPT320" s="1"/>
      <c r="OPU320" s="1"/>
      <c r="OPV320" s="1"/>
      <c r="OPW320" s="1"/>
      <c r="OPX320" s="1"/>
      <c r="OPY320" s="1"/>
      <c r="OPZ320" s="1"/>
      <c r="OQA320" s="1"/>
      <c r="OQB320" s="1"/>
      <c r="OQC320" s="1"/>
      <c r="OQD320" s="1"/>
      <c r="OQE320" s="1"/>
      <c r="OQF320" s="1"/>
      <c r="OQG320" s="1"/>
      <c r="OQH320" s="1"/>
      <c r="OQI320" s="1"/>
      <c r="OQJ320" s="1"/>
      <c r="OQK320" s="1"/>
      <c r="OQL320" s="1"/>
      <c r="OQM320" s="1"/>
      <c r="OQN320" s="1"/>
      <c r="OQO320" s="1"/>
      <c r="OQP320" s="1"/>
      <c r="OQQ320" s="1"/>
      <c r="OQR320" s="1"/>
      <c r="OQS320" s="1"/>
      <c r="OQT320" s="1"/>
      <c r="OQU320" s="1"/>
      <c r="OQV320" s="1"/>
      <c r="OQW320" s="1"/>
      <c r="OQX320" s="1"/>
      <c r="OQY320" s="1"/>
      <c r="OQZ320" s="1"/>
      <c r="ORA320" s="1"/>
      <c r="ORB320" s="1"/>
      <c r="ORC320" s="1"/>
      <c r="ORD320" s="1"/>
      <c r="ORE320" s="1"/>
      <c r="ORF320" s="1"/>
      <c r="ORG320" s="1"/>
      <c r="ORH320" s="1"/>
      <c r="ORI320" s="1"/>
      <c r="ORJ320" s="1"/>
      <c r="ORK320" s="1"/>
      <c r="ORL320" s="1"/>
      <c r="ORM320" s="1"/>
      <c r="ORN320" s="1"/>
      <c r="ORO320" s="1"/>
      <c r="ORP320" s="1"/>
      <c r="ORQ320" s="1"/>
      <c r="ORR320" s="1"/>
      <c r="ORS320" s="1"/>
      <c r="ORT320" s="1"/>
      <c r="ORU320" s="1"/>
      <c r="ORV320" s="1"/>
      <c r="ORW320" s="1"/>
      <c r="ORX320" s="1"/>
      <c r="ORY320" s="1"/>
      <c r="ORZ320" s="1"/>
      <c r="OSA320" s="1"/>
      <c r="OSB320" s="1"/>
      <c r="OSC320" s="1"/>
      <c r="OSD320" s="1"/>
      <c r="OSE320" s="1"/>
      <c r="OSF320" s="1"/>
      <c r="OSG320" s="1"/>
      <c r="OSH320" s="1"/>
      <c r="OSI320" s="1"/>
      <c r="OSJ320" s="1"/>
      <c r="OSK320" s="1"/>
      <c r="OSL320" s="1"/>
      <c r="OSM320" s="1"/>
      <c r="OSN320" s="1"/>
      <c r="OSO320" s="1"/>
      <c r="OSP320" s="1"/>
      <c r="OSQ320" s="1"/>
      <c r="OSR320" s="1"/>
      <c r="OSS320" s="1"/>
      <c r="OST320" s="1"/>
      <c r="OSU320" s="1"/>
      <c r="OSV320" s="1"/>
      <c r="OSW320" s="1"/>
      <c r="OSX320" s="1"/>
      <c r="OSY320" s="1"/>
      <c r="OSZ320" s="1"/>
      <c r="OTA320" s="1"/>
      <c r="OTB320" s="1"/>
      <c r="OTC320" s="1"/>
      <c r="OTD320" s="1"/>
      <c r="OTE320" s="1"/>
      <c r="OTF320" s="1"/>
      <c r="OTG320" s="1"/>
      <c r="OTH320" s="1"/>
      <c r="OTI320" s="1"/>
      <c r="OTJ320" s="1"/>
      <c r="OTK320" s="1"/>
      <c r="OTL320" s="1"/>
      <c r="OTM320" s="1"/>
      <c r="OTN320" s="1"/>
      <c r="OTO320" s="1"/>
      <c r="OTP320" s="1"/>
      <c r="OTQ320" s="1"/>
      <c r="OTR320" s="1"/>
      <c r="OTS320" s="1"/>
      <c r="OTT320" s="1"/>
      <c r="OTU320" s="1"/>
      <c r="OTV320" s="1"/>
      <c r="OTW320" s="1"/>
      <c r="OTX320" s="1"/>
      <c r="OTY320" s="1"/>
      <c r="OTZ320" s="1"/>
      <c r="OUA320" s="1"/>
      <c r="OUB320" s="1"/>
      <c r="OUC320" s="1"/>
      <c r="OUD320" s="1"/>
      <c r="OUE320" s="1"/>
      <c r="OUF320" s="1"/>
      <c r="OUG320" s="1"/>
      <c r="OUH320" s="1"/>
      <c r="OUI320" s="1"/>
      <c r="OUJ320" s="1"/>
      <c r="OUK320" s="1"/>
      <c r="OUL320" s="1"/>
      <c r="OUM320" s="1"/>
      <c r="OUN320" s="1"/>
      <c r="OUO320" s="1"/>
      <c r="OUP320" s="1"/>
      <c r="OUQ320" s="1"/>
      <c r="OUR320" s="1"/>
      <c r="OUS320" s="1"/>
      <c r="OUT320" s="1"/>
      <c r="OUU320" s="1"/>
      <c r="OUV320" s="1"/>
      <c r="OUW320" s="1"/>
      <c r="OUX320" s="1"/>
      <c r="OUY320" s="1"/>
      <c r="OUZ320" s="1"/>
      <c r="OVA320" s="1"/>
      <c r="OVB320" s="1"/>
      <c r="OVC320" s="1"/>
      <c r="OVD320" s="1"/>
      <c r="OVE320" s="1"/>
      <c r="OVF320" s="1"/>
      <c r="OVG320" s="1"/>
      <c r="OVH320" s="1"/>
      <c r="OVI320" s="1"/>
      <c r="OVJ320" s="1"/>
      <c r="OVK320" s="1"/>
      <c r="OVL320" s="1"/>
      <c r="OVM320" s="1"/>
      <c r="OVN320" s="1"/>
      <c r="OVO320" s="1"/>
      <c r="OVP320" s="1"/>
      <c r="OVQ320" s="1"/>
      <c r="OVR320" s="1"/>
      <c r="OVS320" s="1"/>
      <c r="OVT320" s="1"/>
      <c r="OVU320" s="1"/>
      <c r="OVV320" s="1"/>
      <c r="OVW320" s="1"/>
      <c r="OVX320" s="1"/>
      <c r="OVY320" s="1"/>
      <c r="OVZ320" s="1"/>
      <c r="OWA320" s="1"/>
      <c r="OWB320" s="1"/>
      <c r="OWC320" s="1"/>
      <c r="OWD320" s="1"/>
      <c r="OWE320" s="1"/>
      <c r="OWF320" s="1"/>
      <c r="OWG320" s="1"/>
      <c r="OWH320" s="1"/>
      <c r="OWI320" s="1"/>
      <c r="OWJ320" s="1"/>
      <c r="OWK320" s="1"/>
      <c r="OWL320" s="1"/>
      <c r="OWM320" s="1"/>
      <c r="OWN320" s="1"/>
      <c r="OWO320" s="1"/>
      <c r="OWP320" s="1"/>
      <c r="OWQ320" s="1"/>
      <c r="OWR320" s="1"/>
      <c r="OWS320" s="1"/>
      <c r="OWT320" s="1"/>
      <c r="OWU320" s="1"/>
      <c r="OWV320" s="1"/>
      <c r="OWW320" s="1"/>
      <c r="OWX320" s="1"/>
      <c r="OWY320" s="1"/>
      <c r="OWZ320" s="1"/>
      <c r="OXA320" s="1"/>
      <c r="OXB320" s="1"/>
      <c r="OXC320" s="1"/>
      <c r="OXD320" s="1"/>
      <c r="OXE320" s="1"/>
      <c r="OXF320" s="1"/>
      <c r="OXG320" s="1"/>
      <c r="OXH320" s="1"/>
      <c r="OXI320" s="1"/>
      <c r="OXJ320" s="1"/>
      <c r="OXK320" s="1"/>
      <c r="OXL320" s="1"/>
      <c r="OXM320" s="1"/>
      <c r="OXN320" s="1"/>
      <c r="OXO320" s="1"/>
      <c r="OXP320" s="1"/>
      <c r="OXQ320" s="1"/>
      <c r="OXR320" s="1"/>
      <c r="OXS320" s="1"/>
      <c r="OXT320" s="1"/>
      <c r="OXU320" s="1"/>
      <c r="OXV320" s="1"/>
      <c r="OXW320" s="1"/>
      <c r="OXX320" s="1"/>
      <c r="OXY320" s="1"/>
      <c r="OXZ320" s="1"/>
      <c r="OYA320" s="1"/>
      <c r="OYB320" s="1"/>
      <c r="OYC320" s="1"/>
      <c r="OYD320" s="1"/>
      <c r="OYE320" s="1"/>
      <c r="OYF320" s="1"/>
      <c r="OYG320" s="1"/>
      <c r="OYH320" s="1"/>
      <c r="OYI320" s="1"/>
      <c r="OYJ320" s="1"/>
      <c r="OYK320" s="1"/>
      <c r="OYL320" s="1"/>
      <c r="OYM320" s="1"/>
      <c r="OYN320" s="1"/>
      <c r="OYO320" s="1"/>
      <c r="OYP320" s="1"/>
      <c r="OYQ320" s="1"/>
      <c r="OYR320" s="1"/>
      <c r="OYS320" s="1"/>
      <c r="OYT320" s="1"/>
      <c r="OYU320" s="1"/>
      <c r="OYV320" s="1"/>
      <c r="OYW320" s="1"/>
      <c r="OYX320" s="1"/>
      <c r="OYY320" s="1"/>
      <c r="OYZ320" s="1"/>
      <c r="OZA320" s="1"/>
      <c r="OZB320" s="1"/>
      <c r="OZC320" s="1"/>
      <c r="OZD320" s="1"/>
      <c r="OZE320" s="1"/>
      <c r="OZF320" s="1"/>
      <c r="OZG320" s="1"/>
      <c r="OZH320" s="1"/>
      <c r="OZI320" s="1"/>
      <c r="OZJ320" s="1"/>
      <c r="OZK320" s="1"/>
      <c r="OZL320" s="1"/>
      <c r="OZM320" s="1"/>
      <c r="OZN320" s="1"/>
      <c r="OZO320" s="1"/>
      <c r="OZP320" s="1"/>
      <c r="OZQ320" s="1"/>
      <c r="OZR320" s="1"/>
      <c r="OZS320" s="1"/>
      <c r="OZT320" s="1"/>
      <c r="OZU320" s="1"/>
      <c r="OZV320" s="1"/>
      <c r="OZW320" s="1"/>
      <c r="OZX320" s="1"/>
      <c r="OZY320" s="1"/>
      <c r="OZZ320" s="1"/>
      <c r="PAA320" s="1"/>
      <c r="PAB320" s="1"/>
      <c r="PAC320" s="1"/>
      <c r="PAD320" s="1"/>
      <c r="PAE320" s="1"/>
      <c r="PAF320" s="1"/>
      <c r="PAG320" s="1"/>
      <c r="PAH320" s="1"/>
      <c r="PAI320" s="1"/>
      <c r="PAJ320" s="1"/>
      <c r="PAK320" s="1"/>
      <c r="PAL320" s="1"/>
      <c r="PAM320" s="1"/>
      <c r="PAN320" s="1"/>
      <c r="PAO320" s="1"/>
      <c r="PAP320" s="1"/>
      <c r="PAQ320" s="1"/>
      <c r="PAR320" s="1"/>
      <c r="PAS320" s="1"/>
      <c r="PAT320" s="1"/>
      <c r="PAU320" s="1"/>
      <c r="PAV320" s="1"/>
      <c r="PAW320" s="1"/>
      <c r="PAX320" s="1"/>
      <c r="PAY320" s="1"/>
      <c r="PAZ320" s="1"/>
      <c r="PBA320" s="1"/>
      <c r="PBB320" s="1"/>
      <c r="PBC320" s="1"/>
      <c r="PBD320" s="1"/>
      <c r="PBE320" s="1"/>
      <c r="PBF320" s="1"/>
      <c r="PBG320" s="1"/>
      <c r="PBH320" s="1"/>
      <c r="PBI320" s="1"/>
      <c r="PBJ320" s="1"/>
      <c r="PBK320" s="1"/>
      <c r="PBL320" s="1"/>
      <c r="PBM320" s="1"/>
      <c r="PBN320" s="1"/>
      <c r="PBO320" s="1"/>
      <c r="PBP320" s="1"/>
      <c r="PBQ320" s="1"/>
      <c r="PBR320" s="1"/>
      <c r="PBS320" s="1"/>
      <c r="PBT320" s="1"/>
      <c r="PBU320" s="1"/>
      <c r="PBV320" s="1"/>
      <c r="PBW320" s="1"/>
      <c r="PBX320" s="1"/>
      <c r="PBY320" s="1"/>
      <c r="PBZ320" s="1"/>
      <c r="PCA320" s="1"/>
      <c r="PCB320" s="1"/>
      <c r="PCC320" s="1"/>
      <c r="PCD320" s="1"/>
      <c r="PCE320" s="1"/>
      <c r="PCF320" s="1"/>
      <c r="PCG320" s="1"/>
      <c r="PCH320" s="1"/>
      <c r="PCI320" s="1"/>
      <c r="PCJ320" s="1"/>
      <c r="PCK320" s="1"/>
      <c r="PCL320" s="1"/>
      <c r="PCM320" s="1"/>
      <c r="PCN320" s="1"/>
      <c r="PCO320" s="1"/>
      <c r="PCP320" s="1"/>
      <c r="PCQ320" s="1"/>
      <c r="PCR320" s="1"/>
      <c r="PCS320" s="1"/>
      <c r="PCT320" s="1"/>
      <c r="PCU320" s="1"/>
      <c r="PCV320" s="1"/>
      <c r="PCW320" s="1"/>
      <c r="PCX320" s="1"/>
      <c r="PCY320" s="1"/>
      <c r="PCZ320" s="1"/>
      <c r="PDA320" s="1"/>
      <c r="PDB320" s="1"/>
      <c r="PDC320" s="1"/>
      <c r="PDD320" s="1"/>
      <c r="PDE320" s="1"/>
      <c r="PDF320" s="1"/>
      <c r="PDG320" s="1"/>
      <c r="PDH320" s="1"/>
      <c r="PDI320" s="1"/>
      <c r="PDJ320" s="1"/>
      <c r="PDK320" s="1"/>
      <c r="PDL320" s="1"/>
      <c r="PDM320" s="1"/>
      <c r="PDN320" s="1"/>
      <c r="PDO320" s="1"/>
      <c r="PDP320" s="1"/>
      <c r="PDQ320" s="1"/>
      <c r="PDR320" s="1"/>
      <c r="PDS320" s="1"/>
      <c r="PDT320" s="1"/>
      <c r="PDU320" s="1"/>
      <c r="PDV320" s="1"/>
      <c r="PDW320" s="1"/>
      <c r="PDX320" s="1"/>
      <c r="PDY320" s="1"/>
      <c r="PDZ320" s="1"/>
      <c r="PEA320" s="1"/>
      <c r="PEB320" s="1"/>
      <c r="PEC320" s="1"/>
      <c r="PED320" s="1"/>
      <c r="PEE320" s="1"/>
      <c r="PEF320" s="1"/>
      <c r="PEG320" s="1"/>
      <c r="PEH320" s="1"/>
      <c r="PEI320" s="1"/>
      <c r="PEJ320" s="1"/>
      <c r="PEK320" s="1"/>
      <c r="PEL320" s="1"/>
      <c r="PEM320" s="1"/>
      <c r="PEN320" s="1"/>
      <c r="PEO320" s="1"/>
      <c r="PEP320" s="1"/>
      <c r="PEQ320" s="1"/>
      <c r="PER320" s="1"/>
      <c r="PES320" s="1"/>
      <c r="PET320" s="1"/>
      <c r="PEU320" s="1"/>
      <c r="PEV320" s="1"/>
      <c r="PEW320" s="1"/>
      <c r="PEX320" s="1"/>
      <c r="PEY320" s="1"/>
      <c r="PEZ320" s="1"/>
      <c r="PFA320" s="1"/>
      <c r="PFB320" s="1"/>
      <c r="PFC320" s="1"/>
      <c r="PFD320" s="1"/>
      <c r="PFE320" s="1"/>
      <c r="PFF320" s="1"/>
      <c r="PFG320" s="1"/>
      <c r="PFH320" s="1"/>
      <c r="PFI320" s="1"/>
      <c r="PFJ320" s="1"/>
      <c r="PFK320" s="1"/>
      <c r="PFL320" s="1"/>
      <c r="PFM320" s="1"/>
      <c r="PFN320" s="1"/>
      <c r="PFO320" s="1"/>
      <c r="PFP320" s="1"/>
      <c r="PFQ320" s="1"/>
      <c r="PFR320" s="1"/>
      <c r="PFS320" s="1"/>
      <c r="PFT320" s="1"/>
      <c r="PFU320" s="1"/>
      <c r="PFV320" s="1"/>
      <c r="PFW320" s="1"/>
      <c r="PFX320" s="1"/>
      <c r="PFY320" s="1"/>
      <c r="PFZ320" s="1"/>
      <c r="PGA320" s="1"/>
      <c r="PGB320" s="1"/>
      <c r="PGC320" s="1"/>
      <c r="PGD320" s="1"/>
      <c r="PGE320" s="1"/>
      <c r="PGF320" s="1"/>
      <c r="PGG320" s="1"/>
      <c r="PGH320" s="1"/>
      <c r="PGI320" s="1"/>
      <c r="PGJ320" s="1"/>
      <c r="PGK320" s="1"/>
      <c r="PGL320" s="1"/>
      <c r="PGM320" s="1"/>
      <c r="PGN320" s="1"/>
      <c r="PGO320" s="1"/>
      <c r="PGP320" s="1"/>
      <c r="PGQ320" s="1"/>
      <c r="PGR320" s="1"/>
      <c r="PGS320" s="1"/>
      <c r="PGT320" s="1"/>
      <c r="PGU320" s="1"/>
      <c r="PGV320" s="1"/>
      <c r="PGW320" s="1"/>
      <c r="PGX320" s="1"/>
      <c r="PGY320" s="1"/>
      <c r="PGZ320" s="1"/>
      <c r="PHA320" s="1"/>
      <c r="PHB320" s="1"/>
      <c r="PHC320" s="1"/>
      <c r="PHD320" s="1"/>
      <c r="PHE320" s="1"/>
      <c r="PHF320" s="1"/>
      <c r="PHG320" s="1"/>
      <c r="PHH320" s="1"/>
      <c r="PHI320" s="1"/>
      <c r="PHJ320" s="1"/>
      <c r="PHK320" s="1"/>
      <c r="PHL320" s="1"/>
      <c r="PHM320" s="1"/>
      <c r="PHN320" s="1"/>
      <c r="PHO320" s="1"/>
      <c r="PHP320" s="1"/>
      <c r="PHQ320" s="1"/>
      <c r="PHR320" s="1"/>
      <c r="PHS320" s="1"/>
      <c r="PHT320" s="1"/>
      <c r="PHU320" s="1"/>
      <c r="PHV320" s="1"/>
      <c r="PHW320" s="1"/>
      <c r="PHX320" s="1"/>
      <c r="PHY320" s="1"/>
      <c r="PHZ320" s="1"/>
      <c r="PIA320" s="1"/>
      <c r="PIB320" s="1"/>
      <c r="PIC320" s="1"/>
      <c r="PID320" s="1"/>
      <c r="PIE320" s="1"/>
      <c r="PIF320" s="1"/>
      <c r="PIG320" s="1"/>
      <c r="PIH320" s="1"/>
      <c r="PII320" s="1"/>
      <c r="PIJ320" s="1"/>
      <c r="PIK320" s="1"/>
      <c r="PIL320" s="1"/>
      <c r="PIM320" s="1"/>
      <c r="PIN320" s="1"/>
      <c r="PIO320" s="1"/>
      <c r="PIP320" s="1"/>
      <c r="PIQ320" s="1"/>
      <c r="PIR320" s="1"/>
      <c r="PIS320" s="1"/>
      <c r="PIT320" s="1"/>
      <c r="PIU320" s="1"/>
      <c r="PIV320" s="1"/>
      <c r="PIW320" s="1"/>
      <c r="PIX320" s="1"/>
      <c r="PIY320" s="1"/>
      <c r="PIZ320" s="1"/>
      <c r="PJA320" s="1"/>
      <c r="PJB320" s="1"/>
      <c r="PJC320" s="1"/>
      <c r="PJD320" s="1"/>
      <c r="PJE320" s="1"/>
      <c r="PJF320" s="1"/>
      <c r="PJG320" s="1"/>
      <c r="PJH320" s="1"/>
      <c r="PJI320" s="1"/>
      <c r="PJJ320" s="1"/>
      <c r="PJK320" s="1"/>
      <c r="PJL320" s="1"/>
      <c r="PJM320" s="1"/>
      <c r="PJN320" s="1"/>
      <c r="PJO320" s="1"/>
      <c r="PJP320" s="1"/>
      <c r="PJQ320" s="1"/>
      <c r="PJR320" s="1"/>
      <c r="PJS320" s="1"/>
      <c r="PJT320" s="1"/>
      <c r="PJU320" s="1"/>
      <c r="PJV320" s="1"/>
      <c r="PJW320" s="1"/>
      <c r="PJX320" s="1"/>
      <c r="PJY320" s="1"/>
      <c r="PJZ320" s="1"/>
      <c r="PKA320" s="1"/>
      <c r="PKB320" s="1"/>
      <c r="PKC320" s="1"/>
      <c r="PKD320" s="1"/>
      <c r="PKE320" s="1"/>
      <c r="PKF320" s="1"/>
      <c r="PKG320" s="1"/>
      <c r="PKH320" s="1"/>
      <c r="PKI320" s="1"/>
      <c r="PKJ320" s="1"/>
      <c r="PKK320" s="1"/>
      <c r="PKL320" s="1"/>
      <c r="PKM320" s="1"/>
      <c r="PKN320" s="1"/>
      <c r="PKO320" s="1"/>
      <c r="PKP320" s="1"/>
      <c r="PKQ320" s="1"/>
      <c r="PKR320" s="1"/>
      <c r="PKS320" s="1"/>
      <c r="PKT320" s="1"/>
      <c r="PKU320" s="1"/>
      <c r="PKV320" s="1"/>
      <c r="PKW320" s="1"/>
      <c r="PKX320" s="1"/>
      <c r="PKY320" s="1"/>
      <c r="PKZ320" s="1"/>
      <c r="PLA320" s="1"/>
      <c r="PLB320" s="1"/>
      <c r="PLC320" s="1"/>
      <c r="PLD320" s="1"/>
      <c r="PLE320" s="1"/>
      <c r="PLF320" s="1"/>
      <c r="PLG320" s="1"/>
      <c r="PLH320" s="1"/>
      <c r="PLI320" s="1"/>
      <c r="PLJ320" s="1"/>
      <c r="PLK320" s="1"/>
      <c r="PLL320" s="1"/>
      <c r="PLM320" s="1"/>
      <c r="PLN320" s="1"/>
      <c r="PLO320" s="1"/>
      <c r="PLP320" s="1"/>
      <c r="PLQ320" s="1"/>
      <c r="PLR320" s="1"/>
      <c r="PLS320" s="1"/>
      <c r="PLT320" s="1"/>
      <c r="PLU320" s="1"/>
      <c r="PLV320" s="1"/>
      <c r="PLW320" s="1"/>
      <c r="PLX320" s="1"/>
      <c r="PLY320" s="1"/>
      <c r="PLZ320" s="1"/>
      <c r="PMA320" s="1"/>
      <c r="PMB320" s="1"/>
      <c r="PMC320" s="1"/>
      <c r="PMD320" s="1"/>
      <c r="PME320" s="1"/>
      <c r="PMF320" s="1"/>
      <c r="PMG320" s="1"/>
      <c r="PMH320" s="1"/>
      <c r="PMI320" s="1"/>
      <c r="PMJ320" s="1"/>
      <c r="PMK320" s="1"/>
      <c r="PML320" s="1"/>
      <c r="PMM320" s="1"/>
      <c r="PMN320" s="1"/>
      <c r="PMO320" s="1"/>
      <c r="PMP320" s="1"/>
      <c r="PMQ320" s="1"/>
      <c r="PMR320" s="1"/>
      <c r="PMS320" s="1"/>
      <c r="PMT320" s="1"/>
      <c r="PMU320" s="1"/>
      <c r="PMV320" s="1"/>
      <c r="PMW320" s="1"/>
      <c r="PMX320" s="1"/>
      <c r="PMY320" s="1"/>
      <c r="PMZ320" s="1"/>
      <c r="PNA320" s="1"/>
      <c r="PNB320" s="1"/>
      <c r="PNC320" s="1"/>
      <c r="PND320" s="1"/>
      <c r="PNE320" s="1"/>
      <c r="PNF320" s="1"/>
      <c r="PNG320" s="1"/>
      <c r="PNH320" s="1"/>
      <c r="PNI320" s="1"/>
      <c r="PNJ320" s="1"/>
      <c r="PNK320" s="1"/>
      <c r="PNL320" s="1"/>
      <c r="PNM320" s="1"/>
      <c r="PNN320" s="1"/>
      <c r="PNO320" s="1"/>
      <c r="PNP320" s="1"/>
      <c r="PNQ320" s="1"/>
      <c r="PNR320" s="1"/>
      <c r="PNS320" s="1"/>
      <c r="PNT320" s="1"/>
      <c r="PNU320" s="1"/>
      <c r="PNV320" s="1"/>
      <c r="PNW320" s="1"/>
      <c r="PNX320" s="1"/>
      <c r="PNY320" s="1"/>
      <c r="PNZ320" s="1"/>
      <c r="POA320" s="1"/>
      <c r="POB320" s="1"/>
      <c r="POC320" s="1"/>
      <c r="POD320" s="1"/>
      <c r="POE320" s="1"/>
      <c r="POF320" s="1"/>
      <c r="POG320" s="1"/>
      <c r="POH320" s="1"/>
      <c r="POI320" s="1"/>
      <c r="POJ320" s="1"/>
      <c r="POK320" s="1"/>
      <c r="POL320" s="1"/>
      <c r="POM320" s="1"/>
      <c r="PON320" s="1"/>
      <c r="POO320" s="1"/>
      <c r="POP320" s="1"/>
      <c r="POQ320" s="1"/>
      <c r="POR320" s="1"/>
      <c r="POS320" s="1"/>
      <c r="POT320" s="1"/>
      <c r="POU320" s="1"/>
      <c r="POV320" s="1"/>
      <c r="POW320" s="1"/>
      <c r="POX320" s="1"/>
      <c r="POY320" s="1"/>
      <c r="POZ320" s="1"/>
      <c r="PPA320" s="1"/>
      <c r="PPB320" s="1"/>
      <c r="PPC320" s="1"/>
      <c r="PPD320" s="1"/>
      <c r="PPE320" s="1"/>
      <c r="PPF320" s="1"/>
      <c r="PPG320" s="1"/>
      <c r="PPH320" s="1"/>
      <c r="PPI320" s="1"/>
      <c r="PPJ320" s="1"/>
      <c r="PPK320" s="1"/>
      <c r="PPL320" s="1"/>
      <c r="PPM320" s="1"/>
      <c r="PPN320" s="1"/>
      <c r="PPO320" s="1"/>
      <c r="PPP320" s="1"/>
      <c r="PPQ320" s="1"/>
      <c r="PPR320" s="1"/>
      <c r="PPS320" s="1"/>
      <c r="PPT320" s="1"/>
      <c r="PPU320" s="1"/>
      <c r="PPV320" s="1"/>
      <c r="PPW320" s="1"/>
      <c r="PPX320" s="1"/>
      <c r="PPY320" s="1"/>
      <c r="PPZ320" s="1"/>
      <c r="PQA320" s="1"/>
      <c r="PQB320" s="1"/>
      <c r="PQC320" s="1"/>
      <c r="PQD320" s="1"/>
      <c r="PQE320" s="1"/>
      <c r="PQF320" s="1"/>
      <c r="PQG320" s="1"/>
      <c r="PQH320" s="1"/>
      <c r="PQI320" s="1"/>
      <c r="PQJ320" s="1"/>
      <c r="PQK320" s="1"/>
      <c r="PQL320" s="1"/>
      <c r="PQM320" s="1"/>
      <c r="PQN320" s="1"/>
      <c r="PQO320" s="1"/>
      <c r="PQP320" s="1"/>
      <c r="PQQ320" s="1"/>
      <c r="PQR320" s="1"/>
      <c r="PQS320" s="1"/>
      <c r="PQT320" s="1"/>
      <c r="PQU320" s="1"/>
      <c r="PQV320" s="1"/>
      <c r="PQW320" s="1"/>
      <c r="PQX320" s="1"/>
      <c r="PQY320" s="1"/>
      <c r="PQZ320" s="1"/>
      <c r="PRA320" s="1"/>
      <c r="PRB320" s="1"/>
      <c r="PRC320" s="1"/>
      <c r="PRD320" s="1"/>
      <c r="PRE320" s="1"/>
      <c r="PRF320" s="1"/>
      <c r="PRG320" s="1"/>
      <c r="PRH320" s="1"/>
      <c r="PRI320" s="1"/>
      <c r="PRJ320" s="1"/>
      <c r="PRK320" s="1"/>
      <c r="PRL320" s="1"/>
      <c r="PRM320" s="1"/>
      <c r="PRN320" s="1"/>
      <c r="PRO320" s="1"/>
      <c r="PRP320" s="1"/>
      <c r="PRQ320" s="1"/>
      <c r="PRR320" s="1"/>
      <c r="PRS320" s="1"/>
      <c r="PRT320" s="1"/>
      <c r="PRU320" s="1"/>
      <c r="PRV320" s="1"/>
      <c r="PRW320" s="1"/>
      <c r="PRX320" s="1"/>
      <c r="PRY320" s="1"/>
      <c r="PRZ320" s="1"/>
      <c r="PSA320" s="1"/>
      <c r="PSB320" s="1"/>
      <c r="PSC320" s="1"/>
      <c r="PSD320" s="1"/>
      <c r="PSE320" s="1"/>
      <c r="PSF320" s="1"/>
      <c r="PSG320" s="1"/>
      <c r="PSH320" s="1"/>
      <c r="PSI320" s="1"/>
      <c r="PSJ320" s="1"/>
      <c r="PSK320" s="1"/>
      <c r="PSL320" s="1"/>
      <c r="PSM320" s="1"/>
      <c r="PSN320" s="1"/>
      <c r="PSO320" s="1"/>
      <c r="PSP320" s="1"/>
      <c r="PSQ320" s="1"/>
      <c r="PSR320" s="1"/>
      <c r="PSS320" s="1"/>
      <c r="PST320" s="1"/>
      <c r="PSU320" s="1"/>
      <c r="PSV320" s="1"/>
      <c r="PSW320" s="1"/>
      <c r="PSX320" s="1"/>
      <c r="PSY320" s="1"/>
      <c r="PSZ320" s="1"/>
      <c r="PTA320" s="1"/>
      <c r="PTB320" s="1"/>
      <c r="PTC320" s="1"/>
      <c r="PTD320" s="1"/>
      <c r="PTE320" s="1"/>
      <c r="PTF320" s="1"/>
      <c r="PTG320" s="1"/>
      <c r="PTH320" s="1"/>
      <c r="PTI320" s="1"/>
      <c r="PTJ320" s="1"/>
      <c r="PTK320" s="1"/>
      <c r="PTL320" s="1"/>
      <c r="PTM320" s="1"/>
      <c r="PTN320" s="1"/>
      <c r="PTO320" s="1"/>
      <c r="PTP320" s="1"/>
      <c r="PTQ320" s="1"/>
      <c r="PTR320" s="1"/>
      <c r="PTS320" s="1"/>
      <c r="PTT320" s="1"/>
      <c r="PTU320" s="1"/>
      <c r="PTV320" s="1"/>
      <c r="PTW320" s="1"/>
      <c r="PTX320" s="1"/>
      <c r="PTY320" s="1"/>
      <c r="PTZ320" s="1"/>
      <c r="PUA320" s="1"/>
      <c r="PUB320" s="1"/>
      <c r="PUC320" s="1"/>
      <c r="PUD320" s="1"/>
      <c r="PUE320" s="1"/>
      <c r="PUF320" s="1"/>
      <c r="PUG320" s="1"/>
      <c r="PUH320" s="1"/>
      <c r="PUI320" s="1"/>
      <c r="PUJ320" s="1"/>
      <c r="PUK320" s="1"/>
      <c r="PUL320" s="1"/>
      <c r="PUM320" s="1"/>
      <c r="PUN320" s="1"/>
      <c r="PUO320" s="1"/>
      <c r="PUP320" s="1"/>
      <c r="PUQ320" s="1"/>
      <c r="PUR320" s="1"/>
      <c r="PUS320" s="1"/>
      <c r="PUT320" s="1"/>
      <c r="PUU320" s="1"/>
      <c r="PUV320" s="1"/>
      <c r="PUW320" s="1"/>
      <c r="PUX320" s="1"/>
      <c r="PUY320" s="1"/>
      <c r="PUZ320" s="1"/>
      <c r="PVA320" s="1"/>
      <c r="PVB320" s="1"/>
      <c r="PVC320" s="1"/>
      <c r="PVD320" s="1"/>
      <c r="PVE320" s="1"/>
      <c r="PVF320" s="1"/>
      <c r="PVG320" s="1"/>
      <c r="PVH320" s="1"/>
      <c r="PVI320" s="1"/>
      <c r="PVJ320" s="1"/>
      <c r="PVK320" s="1"/>
      <c r="PVL320" s="1"/>
      <c r="PVM320" s="1"/>
      <c r="PVN320" s="1"/>
      <c r="PVO320" s="1"/>
      <c r="PVP320" s="1"/>
      <c r="PVQ320" s="1"/>
      <c r="PVR320" s="1"/>
      <c r="PVS320" s="1"/>
      <c r="PVT320" s="1"/>
      <c r="PVU320" s="1"/>
      <c r="PVV320" s="1"/>
      <c r="PVW320" s="1"/>
      <c r="PVX320" s="1"/>
      <c r="PVY320" s="1"/>
      <c r="PVZ320" s="1"/>
      <c r="PWA320" s="1"/>
      <c r="PWB320" s="1"/>
      <c r="PWC320" s="1"/>
      <c r="PWD320" s="1"/>
      <c r="PWE320" s="1"/>
      <c r="PWF320" s="1"/>
      <c r="PWG320" s="1"/>
      <c r="PWH320" s="1"/>
      <c r="PWI320" s="1"/>
      <c r="PWJ320" s="1"/>
      <c r="PWK320" s="1"/>
      <c r="PWL320" s="1"/>
      <c r="PWM320" s="1"/>
      <c r="PWN320" s="1"/>
      <c r="PWO320" s="1"/>
      <c r="PWP320" s="1"/>
      <c r="PWQ320" s="1"/>
      <c r="PWR320" s="1"/>
      <c r="PWS320" s="1"/>
      <c r="PWT320" s="1"/>
      <c r="PWU320" s="1"/>
      <c r="PWV320" s="1"/>
      <c r="PWW320" s="1"/>
      <c r="PWX320" s="1"/>
      <c r="PWY320" s="1"/>
      <c r="PWZ320" s="1"/>
      <c r="PXA320" s="1"/>
      <c r="PXB320" s="1"/>
      <c r="PXC320" s="1"/>
      <c r="PXD320" s="1"/>
      <c r="PXE320" s="1"/>
      <c r="PXF320" s="1"/>
      <c r="PXG320" s="1"/>
      <c r="PXH320" s="1"/>
      <c r="PXI320" s="1"/>
      <c r="PXJ320" s="1"/>
      <c r="PXK320" s="1"/>
      <c r="PXL320" s="1"/>
      <c r="PXM320" s="1"/>
      <c r="PXN320" s="1"/>
      <c r="PXO320" s="1"/>
      <c r="PXP320" s="1"/>
      <c r="PXQ320" s="1"/>
      <c r="PXR320" s="1"/>
      <c r="PXS320" s="1"/>
      <c r="PXT320" s="1"/>
      <c r="PXU320" s="1"/>
      <c r="PXV320" s="1"/>
      <c r="PXW320" s="1"/>
      <c r="PXX320" s="1"/>
      <c r="PXY320" s="1"/>
      <c r="PXZ320" s="1"/>
      <c r="PYA320" s="1"/>
      <c r="PYB320" s="1"/>
      <c r="PYC320" s="1"/>
      <c r="PYD320" s="1"/>
      <c r="PYE320" s="1"/>
      <c r="PYF320" s="1"/>
      <c r="PYG320" s="1"/>
      <c r="PYH320" s="1"/>
      <c r="PYI320" s="1"/>
      <c r="PYJ320" s="1"/>
      <c r="PYK320" s="1"/>
      <c r="PYL320" s="1"/>
      <c r="PYM320" s="1"/>
      <c r="PYN320" s="1"/>
      <c r="PYO320" s="1"/>
      <c r="PYP320" s="1"/>
      <c r="PYQ320" s="1"/>
      <c r="PYR320" s="1"/>
      <c r="PYS320" s="1"/>
      <c r="PYT320" s="1"/>
      <c r="PYU320" s="1"/>
      <c r="PYV320" s="1"/>
      <c r="PYW320" s="1"/>
      <c r="PYX320" s="1"/>
      <c r="PYY320" s="1"/>
      <c r="PYZ320" s="1"/>
      <c r="PZA320" s="1"/>
      <c r="PZB320" s="1"/>
      <c r="PZC320" s="1"/>
      <c r="PZD320" s="1"/>
      <c r="PZE320" s="1"/>
      <c r="PZF320" s="1"/>
      <c r="PZG320" s="1"/>
      <c r="PZH320" s="1"/>
      <c r="PZI320" s="1"/>
      <c r="PZJ320" s="1"/>
      <c r="PZK320" s="1"/>
      <c r="PZL320" s="1"/>
      <c r="PZM320" s="1"/>
      <c r="PZN320" s="1"/>
      <c r="PZO320" s="1"/>
      <c r="PZP320" s="1"/>
      <c r="PZQ320" s="1"/>
      <c r="PZR320" s="1"/>
      <c r="PZS320" s="1"/>
      <c r="PZT320" s="1"/>
      <c r="PZU320" s="1"/>
      <c r="PZV320" s="1"/>
      <c r="PZW320" s="1"/>
      <c r="PZX320" s="1"/>
      <c r="PZY320" s="1"/>
      <c r="PZZ320" s="1"/>
      <c r="QAA320" s="1"/>
      <c r="QAB320" s="1"/>
      <c r="QAC320" s="1"/>
      <c r="QAD320" s="1"/>
      <c r="QAE320" s="1"/>
      <c r="QAF320" s="1"/>
      <c r="QAG320" s="1"/>
      <c r="QAH320" s="1"/>
      <c r="QAI320" s="1"/>
      <c r="QAJ320" s="1"/>
      <c r="QAK320" s="1"/>
      <c r="QAL320" s="1"/>
      <c r="QAM320" s="1"/>
      <c r="QAN320" s="1"/>
      <c r="QAO320" s="1"/>
      <c r="QAP320" s="1"/>
      <c r="QAQ320" s="1"/>
      <c r="QAR320" s="1"/>
      <c r="QAS320" s="1"/>
      <c r="QAT320" s="1"/>
      <c r="QAU320" s="1"/>
      <c r="QAV320" s="1"/>
      <c r="QAW320" s="1"/>
      <c r="QAX320" s="1"/>
      <c r="QAY320" s="1"/>
      <c r="QAZ320" s="1"/>
      <c r="QBA320" s="1"/>
      <c r="QBB320" s="1"/>
      <c r="QBC320" s="1"/>
      <c r="QBD320" s="1"/>
      <c r="QBE320" s="1"/>
      <c r="QBF320" s="1"/>
      <c r="QBG320" s="1"/>
      <c r="QBH320" s="1"/>
      <c r="QBI320" s="1"/>
      <c r="QBJ320" s="1"/>
      <c r="QBK320" s="1"/>
      <c r="QBL320" s="1"/>
      <c r="QBM320" s="1"/>
      <c r="QBN320" s="1"/>
      <c r="QBO320" s="1"/>
      <c r="QBP320" s="1"/>
      <c r="QBQ320" s="1"/>
      <c r="QBR320" s="1"/>
      <c r="QBS320" s="1"/>
      <c r="QBT320" s="1"/>
      <c r="QBU320" s="1"/>
      <c r="QBV320" s="1"/>
      <c r="QBW320" s="1"/>
      <c r="QBX320" s="1"/>
      <c r="QBY320" s="1"/>
      <c r="QBZ320" s="1"/>
      <c r="QCA320" s="1"/>
      <c r="QCB320" s="1"/>
      <c r="QCC320" s="1"/>
      <c r="QCD320" s="1"/>
      <c r="QCE320" s="1"/>
      <c r="QCF320" s="1"/>
      <c r="QCG320" s="1"/>
      <c r="QCH320" s="1"/>
      <c r="QCI320" s="1"/>
      <c r="QCJ320" s="1"/>
      <c r="QCK320" s="1"/>
      <c r="QCL320" s="1"/>
      <c r="QCM320" s="1"/>
      <c r="QCN320" s="1"/>
      <c r="QCO320" s="1"/>
      <c r="QCP320" s="1"/>
      <c r="QCQ320" s="1"/>
      <c r="QCR320" s="1"/>
      <c r="QCS320" s="1"/>
      <c r="QCT320" s="1"/>
      <c r="QCU320" s="1"/>
      <c r="QCV320" s="1"/>
      <c r="QCW320" s="1"/>
      <c r="QCX320" s="1"/>
      <c r="QCY320" s="1"/>
      <c r="QCZ320" s="1"/>
      <c r="QDA320" s="1"/>
      <c r="QDB320" s="1"/>
      <c r="QDC320" s="1"/>
      <c r="QDD320" s="1"/>
      <c r="QDE320" s="1"/>
      <c r="QDF320" s="1"/>
      <c r="QDG320" s="1"/>
      <c r="QDH320" s="1"/>
      <c r="QDI320" s="1"/>
      <c r="QDJ320" s="1"/>
      <c r="QDK320" s="1"/>
      <c r="QDL320" s="1"/>
      <c r="QDM320" s="1"/>
      <c r="QDN320" s="1"/>
      <c r="QDO320" s="1"/>
      <c r="QDP320" s="1"/>
      <c r="QDQ320" s="1"/>
      <c r="QDR320" s="1"/>
      <c r="QDS320" s="1"/>
      <c r="QDT320" s="1"/>
      <c r="QDU320" s="1"/>
      <c r="QDV320" s="1"/>
      <c r="QDW320" s="1"/>
      <c r="QDX320" s="1"/>
      <c r="QDY320" s="1"/>
      <c r="QDZ320" s="1"/>
      <c r="QEA320" s="1"/>
      <c r="QEB320" s="1"/>
      <c r="QEC320" s="1"/>
      <c r="QED320" s="1"/>
      <c r="QEE320" s="1"/>
      <c r="QEF320" s="1"/>
      <c r="QEG320" s="1"/>
      <c r="QEH320" s="1"/>
      <c r="QEI320" s="1"/>
      <c r="QEJ320" s="1"/>
      <c r="QEK320" s="1"/>
      <c r="QEL320" s="1"/>
      <c r="QEM320" s="1"/>
      <c r="QEN320" s="1"/>
      <c r="QEO320" s="1"/>
      <c r="QEP320" s="1"/>
      <c r="QEQ320" s="1"/>
      <c r="QER320" s="1"/>
      <c r="QES320" s="1"/>
      <c r="QET320" s="1"/>
      <c r="QEU320" s="1"/>
      <c r="QEV320" s="1"/>
      <c r="QEW320" s="1"/>
      <c r="QEX320" s="1"/>
      <c r="QEY320" s="1"/>
      <c r="QEZ320" s="1"/>
      <c r="QFA320" s="1"/>
      <c r="QFB320" s="1"/>
      <c r="QFC320" s="1"/>
      <c r="QFD320" s="1"/>
      <c r="QFE320" s="1"/>
      <c r="QFF320" s="1"/>
      <c r="QFG320" s="1"/>
      <c r="QFH320" s="1"/>
      <c r="QFI320" s="1"/>
      <c r="QFJ320" s="1"/>
      <c r="QFK320" s="1"/>
      <c r="QFL320" s="1"/>
      <c r="QFM320" s="1"/>
      <c r="QFN320" s="1"/>
      <c r="QFO320" s="1"/>
      <c r="QFP320" s="1"/>
      <c r="QFQ320" s="1"/>
      <c r="QFR320" s="1"/>
      <c r="QFS320" s="1"/>
      <c r="QFT320" s="1"/>
      <c r="QFU320" s="1"/>
      <c r="QFV320" s="1"/>
      <c r="QFW320" s="1"/>
      <c r="QFX320" s="1"/>
      <c r="QFY320" s="1"/>
      <c r="QFZ320" s="1"/>
      <c r="QGA320" s="1"/>
      <c r="QGB320" s="1"/>
      <c r="QGC320" s="1"/>
      <c r="QGD320" s="1"/>
      <c r="QGE320" s="1"/>
      <c r="QGF320" s="1"/>
      <c r="QGG320" s="1"/>
      <c r="QGH320" s="1"/>
      <c r="QGI320" s="1"/>
      <c r="QGJ320" s="1"/>
      <c r="QGK320" s="1"/>
      <c r="QGL320" s="1"/>
      <c r="QGM320" s="1"/>
      <c r="QGN320" s="1"/>
      <c r="QGO320" s="1"/>
      <c r="QGP320" s="1"/>
      <c r="QGQ320" s="1"/>
      <c r="QGR320" s="1"/>
      <c r="QGS320" s="1"/>
      <c r="QGT320" s="1"/>
      <c r="QGU320" s="1"/>
      <c r="QGV320" s="1"/>
      <c r="QGW320" s="1"/>
      <c r="QGX320" s="1"/>
      <c r="QGY320" s="1"/>
      <c r="QGZ320" s="1"/>
      <c r="QHA320" s="1"/>
      <c r="QHB320" s="1"/>
      <c r="QHC320" s="1"/>
      <c r="QHD320" s="1"/>
      <c r="QHE320" s="1"/>
      <c r="QHF320" s="1"/>
      <c r="QHG320" s="1"/>
      <c r="QHH320" s="1"/>
      <c r="QHI320" s="1"/>
      <c r="QHJ320" s="1"/>
      <c r="QHK320" s="1"/>
      <c r="QHL320" s="1"/>
      <c r="QHM320" s="1"/>
      <c r="QHN320" s="1"/>
      <c r="QHO320" s="1"/>
      <c r="QHP320" s="1"/>
      <c r="QHQ320" s="1"/>
      <c r="QHR320" s="1"/>
      <c r="QHS320" s="1"/>
      <c r="QHT320" s="1"/>
      <c r="QHU320" s="1"/>
      <c r="QHV320" s="1"/>
      <c r="QHW320" s="1"/>
      <c r="QHX320" s="1"/>
      <c r="QHY320" s="1"/>
      <c r="QHZ320" s="1"/>
      <c r="QIA320" s="1"/>
      <c r="QIB320" s="1"/>
      <c r="QIC320" s="1"/>
      <c r="QID320" s="1"/>
      <c r="QIE320" s="1"/>
      <c r="QIF320" s="1"/>
      <c r="QIG320" s="1"/>
      <c r="QIH320" s="1"/>
      <c r="QII320" s="1"/>
      <c r="QIJ320" s="1"/>
      <c r="QIK320" s="1"/>
      <c r="QIL320" s="1"/>
      <c r="QIM320" s="1"/>
      <c r="QIN320" s="1"/>
      <c r="QIO320" s="1"/>
      <c r="QIP320" s="1"/>
      <c r="QIQ320" s="1"/>
      <c r="QIR320" s="1"/>
      <c r="QIS320" s="1"/>
      <c r="QIT320" s="1"/>
      <c r="QIU320" s="1"/>
      <c r="QIV320" s="1"/>
      <c r="QIW320" s="1"/>
      <c r="QIX320" s="1"/>
      <c r="QIY320" s="1"/>
      <c r="QIZ320" s="1"/>
      <c r="QJA320" s="1"/>
      <c r="QJB320" s="1"/>
      <c r="QJC320" s="1"/>
      <c r="QJD320" s="1"/>
      <c r="QJE320" s="1"/>
      <c r="QJF320" s="1"/>
      <c r="QJG320" s="1"/>
      <c r="QJH320" s="1"/>
      <c r="QJI320" s="1"/>
      <c r="QJJ320" s="1"/>
      <c r="QJK320" s="1"/>
      <c r="QJL320" s="1"/>
      <c r="QJM320" s="1"/>
      <c r="QJN320" s="1"/>
      <c r="QJO320" s="1"/>
      <c r="QJP320" s="1"/>
      <c r="QJQ320" s="1"/>
      <c r="QJR320" s="1"/>
      <c r="QJS320" s="1"/>
      <c r="QJT320" s="1"/>
      <c r="QJU320" s="1"/>
      <c r="QJV320" s="1"/>
      <c r="QJW320" s="1"/>
      <c r="QJX320" s="1"/>
      <c r="QJY320" s="1"/>
      <c r="QJZ320" s="1"/>
      <c r="QKA320" s="1"/>
      <c r="QKB320" s="1"/>
      <c r="QKC320" s="1"/>
      <c r="QKD320" s="1"/>
      <c r="QKE320" s="1"/>
      <c r="QKF320" s="1"/>
      <c r="QKG320" s="1"/>
      <c r="QKH320" s="1"/>
      <c r="QKI320" s="1"/>
      <c r="QKJ320" s="1"/>
      <c r="QKK320" s="1"/>
      <c r="QKL320" s="1"/>
      <c r="QKM320" s="1"/>
      <c r="QKN320" s="1"/>
      <c r="QKO320" s="1"/>
      <c r="QKP320" s="1"/>
      <c r="QKQ320" s="1"/>
      <c r="QKR320" s="1"/>
      <c r="QKS320" s="1"/>
      <c r="QKT320" s="1"/>
      <c r="QKU320" s="1"/>
      <c r="QKV320" s="1"/>
      <c r="QKW320" s="1"/>
      <c r="QKX320" s="1"/>
      <c r="QKY320" s="1"/>
      <c r="QKZ320" s="1"/>
      <c r="QLA320" s="1"/>
      <c r="QLB320" s="1"/>
      <c r="QLC320" s="1"/>
      <c r="QLD320" s="1"/>
      <c r="QLE320" s="1"/>
      <c r="QLF320" s="1"/>
      <c r="QLG320" s="1"/>
      <c r="QLH320" s="1"/>
      <c r="QLI320" s="1"/>
      <c r="QLJ320" s="1"/>
      <c r="QLK320" s="1"/>
      <c r="QLL320" s="1"/>
      <c r="QLM320" s="1"/>
      <c r="QLN320" s="1"/>
      <c r="QLO320" s="1"/>
      <c r="QLP320" s="1"/>
      <c r="QLQ320" s="1"/>
      <c r="QLR320" s="1"/>
      <c r="QLS320" s="1"/>
      <c r="QLT320" s="1"/>
      <c r="QLU320" s="1"/>
      <c r="QLV320" s="1"/>
      <c r="QLW320" s="1"/>
      <c r="QLX320" s="1"/>
      <c r="QLY320" s="1"/>
      <c r="QLZ320" s="1"/>
      <c r="QMA320" s="1"/>
      <c r="QMB320" s="1"/>
      <c r="QMC320" s="1"/>
      <c r="QMD320" s="1"/>
      <c r="QME320" s="1"/>
      <c r="QMF320" s="1"/>
      <c r="QMG320" s="1"/>
      <c r="QMH320" s="1"/>
      <c r="QMI320" s="1"/>
      <c r="QMJ320" s="1"/>
      <c r="QMK320" s="1"/>
      <c r="QML320" s="1"/>
      <c r="QMM320" s="1"/>
      <c r="QMN320" s="1"/>
      <c r="QMO320" s="1"/>
      <c r="QMP320" s="1"/>
      <c r="QMQ320" s="1"/>
      <c r="QMR320" s="1"/>
      <c r="QMS320" s="1"/>
      <c r="QMT320" s="1"/>
      <c r="QMU320" s="1"/>
      <c r="QMV320" s="1"/>
      <c r="QMW320" s="1"/>
      <c r="QMX320" s="1"/>
      <c r="QMY320" s="1"/>
      <c r="QMZ320" s="1"/>
      <c r="QNA320" s="1"/>
      <c r="QNB320" s="1"/>
      <c r="QNC320" s="1"/>
      <c r="QND320" s="1"/>
      <c r="QNE320" s="1"/>
      <c r="QNF320" s="1"/>
      <c r="QNG320" s="1"/>
      <c r="QNH320" s="1"/>
      <c r="QNI320" s="1"/>
      <c r="QNJ320" s="1"/>
      <c r="QNK320" s="1"/>
      <c r="QNL320" s="1"/>
      <c r="QNM320" s="1"/>
      <c r="QNN320" s="1"/>
      <c r="QNO320" s="1"/>
      <c r="QNP320" s="1"/>
      <c r="QNQ320" s="1"/>
      <c r="QNR320" s="1"/>
      <c r="QNS320" s="1"/>
      <c r="QNT320" s="1"/>
      <c r="QNU320" s="1"/>
      <c r="QNV320" s="1"/>
      <c r="QNW320" s="1"/>
      <c r="QNX320" s="1"/>
      <c r="QNY320" s="1"/>
      <c r="QNZ320" s="1"/>
      <c r="QOA320" s="1"/>
      <c r="QOB320" s="1"/>
      <c r="QOC320" s="1"/>
      <c r="QOD320" s="1"/>
      <c r="QOE320" s="1"/>
      <c r="QOF320" s="1"/>
      <c r="QOG320" s="1"/>
      <c r="QOH320" s="1"/>
      <c r="QOI320" s="1"/>
      <c r="QOJ320" s="1"/>
      <c r="QOK320" s="1"/>
      <c r="QOL320" s="1"/>
      <c r="QOM320" s="1"/>
      <c r="QON320" s="1"/>
      <c r="QOO320" s="1"/>
      <c r="QOP320" s="1"/>
      <c r="QOQ320" s="1"/>
      <c r="QOR320" s="1"/>
      <c r="QOS320" s="1"/>
      <c r="QOT320" s="1"/>
      <c r="QOU320" s="1"/>
      <c r="QOV320" s="1"/>
      <c r="QOW320" s="1"/>
      <c r="QOX320" s="1"/>
      <c r="QOY320" s="1"/>
      <c r="QOZ320" s="1"/>
      <c r="QPA320" s="1"/>
      <c r="QPB320" s="1"/>
      <c r="QPC320" s="1"/>
      <c r="QPD320" s="1"/>
      <c r="QPE320" s="1"/>
      <c r="QPF320" s="1"/>
      <c r="QPG320" s="1"/>
      <c r="QPH320" s="1"/>
      <c r="QPI320" s="1"/>
      <c r="QPJ320" s="1"/>
      <c r="QPK320" s="1"/>
      <c r="QPL320" s="1"/>
      <c r="QPM320" s="1"/>
      <c r="QPN320" s="1"/>
      <c r="QPO320" s="1"/>
      <c r="QPP320" s="1"/>
      <c r="QPQ320" s="1"/>
      <c r="QPR320" s="1"/>
      <c r="QPS320" s="1"/>
      <c r="QPT320" s="1"/>
      <c r="QPU320" s="1"/>
      <c r="QPV320" s="1"/>
      <c r="QPW320" s="1"/>
      <c r="QPX320" s="1"/>
      <c r="QPY320" s="1"/>
      <c r="QPZ320" s="1"/>
      <c r="QQA320" s="1"/>
      <c r="QQB320" s="1"/>
      <c r="QQC320" s="1"/>
      <c r="QQD320" s="1"/>
      <c r="QQE320" s="1"/>
      <c r="QQF320" s="1"/>
      <c r="QQG320" s="1"/>
      <c r="QQH320" s="1"/>
      <c r="QQI320" s="1"/>
      <c r="QQJ320" s="1"/>
      <c r="QQK320" s="1"/>
      <c r="QQL320" s="1"/>
      <c r="QQM320" s="1"/>
      <c r="QQN320" s="1"/>
      <c r="QQO320" s="1"/>
      <c r="QQP320" s="1"/>
      <c r="QQQ320" s="1"/>
      <c r="QQR320" s="1"/>
      <c r="QQS320" s="1"/>
      <c r="QQT320" s="1"/>
      <c r="QQU320" s="1"/>
      <c r="QQV320" s="1"/>
      <c r="QQW320" s="1"/>
      <c r="QQX320" s="1"/>
      <c r="QQY320" s="1"/>
      <c r="QQZ320" s="1"/>
      <c r="QRA320" s="1"/>
      <c r="QRB320" s="1"/>
      <c r="QRC320" s="1"/>
      <c r="QRD320" s="1"/>
      <c r="QRE320" s="1"/>
      <c r="QRF320" s="1"/>
      <c r="QRG320" s="1"/>
      <c r="QRH320" s="1"/>
      <c r="QRI320" s="1"/>
      <c r="QRJ320" s="1"/>
      <c r="QRK320" s="1"/>
      <c r="QRL320" s="1"/>
      <c r="QRM320" s="1"/>
      <c r="QRN320" s="1"/>
      <c r="QRO320" s="1"/>
      <c r="QRP320" s="1"/>
      <c r="QRQ320" s="1"/>
      <c r="QRR320" s="1"/>
      <c r="QRS320" s="1"/>
      <c r="QRT320" s="1"/>
      <c r="QRU320" s="1"/>
      <c r="QRV320" s="1"/>
      <c r="QRW320" s="1"/>
      <c r="QRX320" s="1"/>
      <c r="QRY320" s="1"/>
      <c r="QRZ320" s="1"/>
      <c r="QSA320" s="1"/>
      <c r="QSB320" s="1"/>
      <c r="QSC320" s="1"/>
      <c r="QSD320" s="1"/>
      <c r="QSE320" s="1"/>
      <c r="QSF320" s="1"/>
      <c r="QSG320" s="1"/>
      <c r="QSH320" s="1"/>
      <c r="QSI320" s="1"/>
      <c r="QSJ320" s="1"/>
      <c r="QSK320" s="1"/>
      <c r="QSL320" s="1"/>
      <c r="QSM320" s="1"/>
      <c r="QSN320" s="1"/>
      <c r="QSO320" s="1"/>
      <c r="QSP320" s="1"/>
      <c r="QSQ320" s="1"/>
      <c r="QSR320" s="1"/>
      <c r="QSS320" s="1"/>
      <c r="QST320" s="1"/>
      <c r="QSU320" s="1"/>
      <c r="QSV320" s="1"/>
      <c r="QSW320" s="1"/>
      <c r="QSX320" s="1"/>
      <c r="QSY320" s="1"/>
      <c r="QSZ320" s="1"/>
      <c r="QTA320" s="1"/>
      <c r="QTB320" s="1"/>
      <c r="QTC320" s="1"/>
      <c r="QTD320" s="1"/>
      <c r="QTE320" s="1"/>
      <c r="QTF320" s="1"/>
      <c r="QTG320" s="1"/>
      <c r="QTH320" s="1"/>
      <c r="QTI320" s="1"/>
      <c r="QTJ320" s="1"/>
      <c r="QTK320" s="1"/>
      <c r="QTL320" s="1"/>
      <c r="QTM320" s="1"/>
      <c r="QTN320" s="1"/>
      <c r="QTO320" s="1"/>
      <c r="QTP320" s="1"/>
      <c r="QTQ320" s="1"/>
      <c r="QTR320" s="1"/>
      <c r="QTS320" s="1"/>
      <c r="QTT320" s="1"/>
      <c r="QTU320" s="1"/>
      <c r="QTV320" s="1"/>
      <c r="QTW320" s="1"/>
      <c r="QTX320" s="1"/>
      <c r="QTY320" s="1"/>
      <c r="QTZ320" s="1"/>
      <c r="QUA320" s="1"/>
      <c r="QUB320" s="1"/>
      <c r="QUC320" s="1"/>
      <c r="QUD320" s="1"/>
      <c r="QUE320" s="1"/>
      <c r="QUF320" s="1"/>
      <c r="QUG320" s="1"/>
      <c r="QUH320" s="1"/>
      <c r="QUI320" s="1"/>
      <c r="QUJ320" s="1"/>
      <c r="QUK320" s="1"/>
      <c r="QUL320" s="1"/>
      <c r="QUM320" s="1"/>
      <c r="QUN320" s="1"/>
      <c r="QUO320" s="1"/>
      <c r="QUP320" s="1"/>
      <c r="QUQ320" s="1"/>
      <c r="QUR320" s="1"/>
      <c r="QUS320" s="1"/>
      <c r="QUT320" s="1"/>
      <c r="QUU320" s="1"/>
      <c r="QUV320" s="1"/>
      <c r="QUW320" s="1"/>
      <c r="QUX320" s="1"/>
      <c r="QUY320" s="1"/>
      <c r="QUZ320" s="1"/>
      <c r="QVA320" s="1"/>
      <c r="QVB320" s="1"/>
      <c r="QVC320" s="1"/>
      <c r="QVD320" s="1"/>
      <c r="QVE320" s="1"/>
      <c r="QVF320" s="1"/>
      <c r="QVG320" s="1"/>
      <c r="QVH320" s="1"/>
      <c r="QVI320" s="1"/>
      <c r="QVJ320" s="1"/>
      <c r="QVK320" s="1"/>
      <c r="QVL320" s="1"/>
      <c r="QVM320" s="1"/>
      <c r="QVN320" s="1"/>
      <c r="QVO320" s="1"/>
      <c r="QVP320" s="1"/>
      <c r="QVQ320" s="1"/>
      <c r="QVR320" s="1"/>
      <c r="QVS320" s="1"/>
      <c r="QVT320" s="1"/>
      <c r="QVU320" s="1"/>
      <c r="QVV320" s="1"/>
      <c r="QVW320" s="1"/>
      <c r="QVX320" s="1"/>
      <c r="QVY320" s="1"/>
      <c r="QVZ320" s="1"/>
      <c r="QWA320" s="1"/>
      <c r="QWB320" s="1"/>
      <c r="QWC320" s="1"/>
      <c r="QWD320" s="1"/>
      <c r="QWE320" s="1"/>
      <c r="QWF320" s="1"/>
      <c r="QWG320" s="1"/>
      <c r="QWH320" s="1"/>
      <c r="QWI320" s="1"/>
      <c r="QWJ320" s="1"/>
      <c r="QWK320" s="1"/>
      <c r="QWL320" s="1"/>
      <c r="QWM320" s="1"/>
      <c r="QWN320" s="1"/>
      <c r="QWO320" s="1"/>
      <c r="QWP320" s="1"/>
      <c r="QWQ320" s="1"/>
      <c r="QWR320" s="1"/>
      <c r="QWS320" s="1"/>
      <c r="QWT320" s="1"/>
      <c r="QWU320" s="1"/>
      <c r="QWV320" s="1"/>
      <c r="QWW320" s="1"/>
      <c r="QWX320" s="1"/>
      <c r="QWY320" s="1"/>
      <c r="QWZ320" s="1"/>
      <c r="QXA320" s="1"/>
      <c r="QXB320" s="1"/>
      <c r="QXC320" s="1"/>
      <c r="QXD320" s="1"/>
      <c r="QXE320" s="1"/>
      <c r="QXF320" s="1"/>
      <c r="QXG320" s="1"/>
      <c r="QXH320" s="1"/>
      <c r="QXI320" s="1"/>
      <c r="QXJ320" s="1"/>
      <c r="QXK320" s="1"/>
      <c r="QXL320" s="1"/>
      <c r="QXM320" s="1"/>
      <c r="QXN320" s="1"/>
      <c r="QXO320" s="1"/>
      <c r="QXP320" s="1"/>
      <c r="QXQ320" s="1"/>
      <c r="QXR320" s="1"/>
      <c r="QXS320" s="1"/>
      <c r="QXT320" s="1"/>
      <c r="QXU320" s="1"/>
      <c r="QXV320" s="1"/>
      <c r="QXW320" s="1"/>
      <c r="QXX320" s="1"/>
      <c r="QXY320" s="1"/>
      <c r="QXZ320" s="1"/>
      <c r="QYA320" s="1"/>
      <c r="QYB320" s="1"/>
      <c r="QYC320" s="1"/>
      <c r="QYD320" s="1"/>
      <c r="QYE320" s="1"/>
      <c r="QYF320" s="1"/>
      <c r="QYG320" s="1"/>
      <c r="QYH320" s="1"/>
      <c r="QYI320" s="1"/>
      <c r="QYJ320" s="1"/>
      <c r="QYK320" s="1"/>
      <c r="QYL320" s="1"/>
      <c r="QYM320" s="1"/>
      <c r="QYN320" s="1"/>
      <c r="QYO320" s="1"/>
      <c r="QYP320" s="1"/>
      <c r="QYQ320" s="1"/>
      <c r="QYR320" s="1"/>
      <c r="QYS320" s="1"/>
      <c r="QYT320" s="1"/>
      <c r="QYU320" s="1"/>
      <c r="QYV320" s="1"/>
      <c r="QYW320" s="1"/>
      <c r="QYX320" s="1"/>
      <c r="QYY320" s="1"/>
      <c r="QYZ320" s="1"/>
      <c r="QZA320" s="1"/>
      <c r="QZB320" s="1"/>
      <c r="QZC320" s="1"/>
      <c r="QZD320" s="1"/>
      <c r="QZE320" s="1"/>
      <c r="QZF320" s="1"/>
      <c r="QZG320" s="1"/>
      <c r="QZH320" s="1"/>
      <c r="QZI320" s="1"/>
      <c r="QZJ320" s="1"/>
      <c r="QZK320" s="1"/>
      <c r="QZL320" s="1"/>
      <c r="QZM320" s="1"/>
      <c r="QZN320" s="1"/>
      <c r="QZO320" s="1"/>
      <c r="QZP320" s="1"/>
      <c r="QZQ320" s="1"/>
      <c r="QZR320" s="1"/>
      <c r="QZS320" s="1"/>
      <c r="QZT320" s="1"/>
      <c r="QZU320" s="1"/>
      <c r="QZV320" s="1"/>
      <c r="QZW320" s="1"/>
      <c r="QZX320" s="1"/>
      <c r="QZY320" s="1"/>
      <c r="QZZ320" s="1"/>
      <c r="RAA320" s="1"/>
      <c r="RAB320" s="1"/>
      <c r="RAC320" s="1"/>
      <c r="RAD320" s="1"/>
      <c r="RAE320" s="1"/>
      <c r="RAF320" s="1"/>
      <c r="RAG320" s="1"/>
      <c r="RAH320" s="1"/>
      <c r="RAI320" s="1"/>
      <c r="RAJ320" s="1"/>
      <c r="RAK320" s="1"/>
      <c r="RAL320" s="1"/>
      <c r="RAM320" s="1"/>
      <c r="RAN320" s="1"/>
      <c r="RAO320" s="1"/>
      <c r="RAP320" s="1"/>
      <c r="RAQ320" s="1"/>
      <c r="RAR320" s="1"/>
      <c r="RAS320" s="1"/>
      <c r="RAT320" s="1"/>
      <c r="RAU320" s="1"/>
      <c r="RAV320" s="1"/>
      <c r="RAW320" s="1"/>
      <c r="RAX320" s="1"/>
      <c r="RAY320" s="1"/>
      <c r="RAZ320" s="1"/>
      <c r="RBA320" s="1"/>
      <c r="RBB320" s="1"/>
      <c r="RBC320" s="1"/>
      <c r="RBD320" s="1"/>
      <c r="RBE320" s="1"/>
      <c r="RBF320" s="1"/>
      <c r="RBG320" s="1"/>
      <c r="RBH320" s="1"/>
      <c r="RBI320" s="1"/>
      <c r="RBJ320" s="1"/>
      <c r="RBK320" s="1"/>
      <c r="RBL320" s="1"/>
      <c r="RBM320" s="1"/>
      <c r="RBN320" s="1"/>
      <c r="RBO320" s="1"/>
      <c r="RBP320" s="1"/>
      <c r="RBQ320" s="1"/>
      <c r="RBR320" s="1"/>
      <c r="RBS320" s="1"/>
      <c r="RBT320" s="1"/>
      <c r="RBU320" s="1"/>
      <c r="RBV320" s="1"/>
      <c r="RBW320" s="1"/>
      <c r="RBX320" s="1"/>
      <c r="RBY320" s="1"/>
      <c r="RBZ320" s="1"/>
      <c r="RCA320" s="1"/>
      <c r="RCB320" s="1"/>
      <c r="RCC320" s="1"/>
      <c r="RCD320" s="1"/>
      <c r="RCE320" s="1"/>
      <c r="RCF320" s="1"/>
      <c r="RCG320" s="1"/>
      <c r="RCH320" s="1"/>
      <c r="RCI320" s="1"/>
      <c r="RCJ320" s="1"/>
      <c r="RCK320" s="1"/>
      <c r="RCL320" s="1"/>
      <c r="RCM320" s="1"/>
      <c r="RCN320" s="1"/>
      <c r="RCO320" s="1"/>
      <c r="RCP320" s="1"/>
      <c r="RCQ320" s="1"/>
      <c r="RCR320" s="1"/>
      <c r="RCS320" s="1"/>
      <c r="RCT320" s="1"/>
      <c r="RCU320" s="1"/>
      <c r="RCV320" s="1"/>
      <c r="RCW320" s="1"/>
      <c r="RCX320" s="1"/>
      <c r="RCY320" s="1"/>
      <c r="RCZ320" s="1"/>
      <c r="RDA320" s="1"/>
      <c r="RDB320" s="1"/>
      <c r="RDC320" s="1"/>
      <c r="RDD320" s="1"/>
      <c r="RDE320" s="1"/>
      <c r="RDF320" s="1"/>
      <c r="RDG320" s="1"/>
      <c r="RDH320" s="1"/>
      <c r="RDI320" s="1"/>
      <c r="RDJ320" s="1"/>
      <c r="RDK320" s="1"/>
      <c r="RDL320" s="1"/>
      <c r="RDM320" s="1"/>
      <c r="RDN320" s="1"/>
      <c r="RDO320" s="1"/>
      <c r="RDP320" s="1"/>
      <c r="RDQ320" s="1"/>
      <c r="RDR320" s="1"/>
      <c r="RDS320" s="1"/>
      <c r="RDT320" s="1"/>
      <c r="RDU320" s="1"/>
      <c r="RDV320" s="1"/>
      <c r="RDW320" s="1"/>
      <c r="RDX320" s="1"/>
      <c r="RDY320" s="1"/>
      <c r="RDZ320" s="1"/>
      <c r="REA320" s="1"/>
      <c r="REB320" s="1"/>
      <c r="REC320" s="1"/>
      <c r="RED320" s="1"/>
      <c r="REE320" s="1"/>
      <c r="REF320" s="1"/>
      <c r="REG320" s="1"/>
      <c r="REH320" s="1"/>
      <c r="REI320" s="1"/>
      <c r="REJ320" s="1"/>
      <c r="REK320" s="1"/>
      <c r="REL320" s="1"/>
      <c r="REM320" s="1"/>
      <c r="REN320" s="1"/>
      <c r="REO320" s="1"/>
      <c r="REP320" s="1"/>
      <c r="REQ320" s="1"/>
      <c r="RER320" s="1"/>
      <c r="RES320" s="1"/>
      <c r="RET320" s="1"/>
      <c r="REU320" s="1"/>
      <c r="REV320" s="1"/>
      <c r="REW320" s="1"/>
      <c r="REX320" s="1"/>
      <c r="REY320" s="1"/>
      <c r="REZ320" s="1"/>
      <c r="RFA320" s="1"/>
      <c r="RFB320" s="1"/>
      <c r="RFC320" s="1"/>
      <c r="RFD320" s="1"/>
      <c r="RFE320" s="1"/>
      <c r="RFF320" s="1"/>
      <c r="RFG320" s="1"/>
      <c r="RFH320" s="1"/>
      <c r="RFI320" s="1"/>
      <c r="RFJ320" s="1"/>
      <c r="RFK320" s="1"/>
      <c r="RFL320" s="1"/>
      <c r="RFM320" s="1"/>
      <c r="RFN320" s="1"/>
      <c r="RFO320" s="1"/>
      <c r="RFP320" s="1"/>
      <c r="RFQ320" s="1"/>
      <c r="RFR320" s="1"/>
      <c r="RFS320" s="1"/>
      <c r="RFT320" s="1"/>
      <c r="RFU320" s="1"/>
      <c r="RFV320" s="1"/>
      <c r="RFW320" s="1"/>
      <c r="RFX320" s="1"/>
      <c r="RFY320" s="1"/>
      <c r="RFZ320" s="1"/>
      <c r="RGA320" s="1"/>
      <c r="RGB320" s="1"/>
      <c r="RGC320" s="1"/>
      <c r="RGD320" s="1"/>
      <c r="RGE320" s="1"/>
      <c r="RGF320" s="1"/>
      <c r="RGG320" s="1"/>
      <c r="RGH320" s="1"/>
      <c r="RGI320" s="1"/>
      <c r="RGJ320" s="1"/>
      <c r="RGK320" s="1"/>
      <c r="RGL320" s="1"/>
      <c r="RGM320" s="1"/>
      <c r="RGN320" s="1"/>
      <c r="RGO320" s="1"/>
      <c r="RGP320" s="1"/>
      <c r="RGQ320" s="1"/>
      <c r="RGR320" s="1"/>
      <c r="RGS320" s="1"/>
      <c r="RGT320" s="1"/>
      <c r="RGU320" s="1"/>
      <c r="RGV320" s="1"/>
      <c r="RGW320" s="1"/>
      <c r="RGX320" s="1"/>
      <c r="RGY320" s="1"/>
      <c r="RGZ320" s="1"/>
      <c r="RHA320" s="1"/>
      <c r="RHB320" s="1"/>
      <c r="RHC320" s="1"/>
      <c r="RHD320" s="1"/>
      <c r="RHE320" s="1"/>
      <c r="RHF320" s="1"/>
      <c r="RHG320" s="1"/>
      <c r="RHH320" s="1"/>
      <c r="RHI320" s="1"/>
      <c r="RHJ320" s="1"/>
      <c r="RHK320" s="1"/>
      <c r="RHL320" s="1"/>
      <c r="RHM320" s="1"/>
      <c r="RHN320" s="1"/>
      <c r="RHO320" s="1"/>
      <c r="RHP320" s="1"/>
      <c r="RHQ320" s="1"/>
      <c r="RHR320" s="1"/>
      <c r="RHS320" s="1"/>
      <c r="RHT320" s="1"/>
      <c r="RHU320" s="1"/>
      <c r="RHV320" s="1"/>
      <c r="RHW320" s="1"/>
      <c r="RHX320" s="1"/>
      <c r="RHY320" s="1"/>
      <c r="RHZ320" s="1"/>
      <c r="RIA320" s="1"/>
      <c r="RIB320" s="1"/>
      <c r="RIC320" s="1"/>
      <c r="RID320" s="1"/>
      <c r="RIE320" s="1"/>
      <c r="RIF320" s="1"/>
      <c r="RIG320" s="1"/>
      <c r="RIH320" s="1"/>
      <c r="RII320" s="1"/>
      <c r="RIJ320" s="1"/>
      <c r="RIK320" s="1"/>
      <c r="RIL320" s="1"/>
      <c r="RIM320" s="1"/>
      <c r="RIN320" s="1"/>
      <c r="RIO320" s="1"/>
      <c r="RIP320" s="1"/>
      <c r="RIQ320" s="1"/>
      <c r="RIR320" s="1"/>
      <c r="RIS320" s="1"/>
      <c r="RIT320" s="1"/>
      <c r="RIU320" s="1"/>
      <c r="RIV320" s="1"/>
      <c r="RIW320" s="1"/>
      <c r="RIX320" s="1"/>
      <c r="RIY320" s="1"/>
      <c r="RIZ320" s="1"/>
      <c r="RJA320" s="1"/>
      <c r="RJB320" s="1"/>
      <c r="RJC320" s="1"/>
      <c r="RJD320" s="1"/>
      <c r="RJE320" s="1"/>
      <c r="RJF320" s="1"/>
      <c r="RJG320" s="1"/>
      <c r="RJH320" s="1"/>
      <c r="RJI320" s="1"/>
      <c r="RJJ320" s="1"/>
      <c r="RJK320" s="1"/>
      <c r="RJL320" s="1"/>
      <c r="RJM320" s="1"/>
      <c r="RJN320" s="1"/>
      <c r="RJO320" s="1"/>
      <c r="RJP320" s="1"/>
      <c r="RJQ320" s="1"/>
      <c r="RJR320" s="1"/>
      <c r="RJS320" s="1"/>
      <c r="RJT320" s="1"/>
      <c r="RJU320" s="1"/>
      <c r="RJV320" s="1"/>
      <c r="RJW320" s="1"/>
      <c r="RJX320" s="1"/>
      <c r="RJY320" s="1"/>
      <c r="RJZ320" s="1"/>
      <c r="RKA320" s="1"/>
      <c r="RKB320" s="1"/>
      <c r="RKC320" s="1"/>
      <c r="RKD320" s="1"/>
      <c r="RKE320" s="1"/>
      <c r="RKF320" s="1"/>
      <c r="RKG320" s="1"/>
      <c r="RKH320" s="1"/>
      <c r="RKI320" s="1"/>
      <c r="RKJ320" s="1"/>
      <c r="RKK320" s="1"/>
      <c r="RKL320" s="1"/>
      <c r="RKM320" s="1"/>
      <c r="RKN320" s="1"/>
      <c r="RKO320" s="1"/>
      <c r="RKP320" s="1"/>
      <c r="RKQ320" s="1"/>
      <c r="RKR320" s="1"/>
      <c r="RKS320" s="1"/>
      <c r="RKT320" s="1"/>
      <c r="RKU320" s="1"/>
      <c r="RKV320" s="1"/>
      <c r="RKW320" s="1"/>
      <c r="RKX320" s="1"/>
      <c r="RKY320" s="1"/>
      <c r="RKZ320" s="1"/>
      <c r="RLA320" s="1"/>
      <c r="RLB320" s="1"/>
      <c r="RLC320" s="1"/>
      <c r="RLD320" s="1"/>
      <c r="RLE320" s="1"/>
      <c r="RLF320" s="1"/>
      <c r="RLG320" s="1"/>
      <c r="RLH320" s="1"/>
      <c r="RLI320" s="1"/>
      <c r="RLJ320" s="1"/>
      <c r="RLK320" s="1"/>
      <c r="RLL320" s="1"/>
      <c r="RLM320" s="1"/>
      <c r="RLN320" s="1"/>
      <c r="RLO320" s="1"/>
      <c r="RLP320" s="1"/>
      <c r="RLQ320" s="1"/>
      <c r="RLR320" s="1"/>
      <c r="RLS320" s="1"/>
      <c r="RLT320" s="1"/>
      <c r="RLU320" s="1"/>
      <c r="RLV320" s="1"/>
      <c r="RLW320" s="1"/>
      <c r="RLX320" s="1"/>
      <c r="RLY320" s="1"/>
      <c r="RLZ320" s="1"/>
      <c r="RMA320" s="1"/>
      <c r="RMB320" s="1"/>
      <c r="RMC320" s="1"/>
      <c r="RMD320" s="1"/>
      <c r="RME320" s="1"/>
      <c r="RMF320" s="1"/>
      <c r="RMG320" s="1"/>
      <c r="RMH320" s="1"/>
      <c r="RMI320" s="1"/>
      <c r="RMJ320" s="1"/>
      <c r="RMK320" s="1"/>
      <c r="RML320" s="1"/>
      <c r="RMM320" s="1"/>
      <c r="RMN320" s="1"/>
      <c r="RMO320" s="1"/>
      <c r="RMP320" s="1"/>
      <c r="RMQ320" s="1"/>
      <c r="RMR320" s="1"/>
      <c r="RMS320" s="1"/>
      <c r="RMT320" s="1"/>
      <c r="RMU320" s="1"/>
      <c r="RMV320" s="1"/>
      <c r="RMW320" s="1"/>
      <c r="RMX320" s="1"/>
      <c r="RMY320" s="1"/>
      <c r="RMZ320" s="1"/>
      <c r="RNA320" s="1"/>
      <c r="RNB320" s="1"/>
      <c r="RNC320" s="1"/>
      <c r="RND320" s="1"/>
      <c r="RNE320" s="1"/>
      <c r="RNF320" s="1"/>
      <c r="RNG320" s="1"/>
      <c r="RNH320" s="1"/>
      <c r="RNI320" s="1"/>
      <c r="RNJ320" s="1"/>
      <c r="RNK320" s="1"/>
      <c r="RNL320" s="1"/>
      <c r="RNM320" s="1"/>
      <c r="RNN320" s="1"/>
      <c r="RNO320" s="1"/>
      <c r="RNP320" s="1"/>
      <c r="RNQ320" s="1"/>
      <c r="RNR320" s="1"/>
      <c r="RNS320" s="1"/>
      <c r="RNT320" s="1"/>
      <c r="RNU320" s="1"/>
      <c r="RNV320" s="1"/>
      <c r="RNW320" s="1"/>
      <c r="RNX320" s="1"/>
      <c r="RNY320" s="1"/>
      <c r="RNZ320" s="1"/>
      <c r="ROA320" s="1"/>
      <c r="ROB320" s="1"/>
      <c r="ROC320" s="1"/>
      <c r="ROD320" s="1"/>
      <c r="ROE320" s="1"/>
      <c r="ROF320" s="1"/>
      <c r="ROG320" s="1"/>
      <c r="ROH320" s="1"/>
      <c r="ROI320" s="1"/>
      <c r="ROJ320" s="1"/>
      <c r="ROK320" s="1"/>
      <c r="ROL320" s="1"/>
      <c r="ROM320" s="1"/>
      <c r="RON320" s="1"/>
      <c r="ROO320" s="1"/>
      <c r="ROP320" s="1"/>
      <c r="ROQ320" s="1"/>
      <c r="ROR320" s="1"/>
      <c r="ROS320" s="1"/>
      <c r="ROT320" s="1"/>
      <c r="ROU320" s="1"/>
      <c r="ROV320" s="1"/>
      <c r="ROW320" s="1"/>
      <c r="ROX320" s="1"/>
      <c r="ROY320" s="1"/>
      <c r="ROZ320" s="1"/>
      <c r="RPA320" s="1"/>
      <c r="RPB320" s="1"/>
      <c r="RPC320" s="1"/>
      <c r="RPD320" s="1"/>
      <c r="RPE320" s="1"/>
      <c r="RPF320" s="1"/>
      <c r="RPG320" s="1"/>
      <c r="RPH320" s="1"/>
      <c r="RPI320" s="1"/>
      <c r="RPJ320" s="1"/>
      <c r="RPK320" s="1"/>
      <c r="RPL320" s="1"/>
      <c r="RPM320" s="1"/>
      <c r="RPN320" s="1"/>
      <c r="RPO320" s="1"/>
      <c r="RPP320" s="1"/>
      <c r="RPQ320" s="1"/>
      <c r="RPR320" s="1"/>
      <c r="RPS320" s="1"/>
      <c r="RPT320" s="1"/>
      <c r="RPU320" s="1"/>
      <c r="RPV320" s="1"/>
      <c r="RPW320" s="1"/>
      <c r="RPX320" s="1"/>
      <c r="RPY320" s="1"/>
      <c r="RPZ320" s="1"/>
      <c r="RQA320" s="1"/>
      <c r="RQB320" s="1"/>
      <c r="RQC320" s="1"/>
      <c r="RQD320" s="1"/>
      <c r="RQE320" s="1"/>
      <c r="RQF320" s="1"/>
      <c r="RQG320" s="1"/>
      <c r="RQH320" s="1"/>
      <c r="RQI320" s="1"/>
      <c r="RQJ320" s="1"/>
      <c r="RQK320" s="1"/>
      <c r="RQL320" s="1"/>
      <c r="RQM320" s="1"/>
      <c r="RQN320" s="1"/>
      <c r="RQO320" s="1"/>
      <c r="RQP320" s="1"/>
      <c r="RQQ320" s="1"/>
      <c r="RQR320" s="1"/>
      <c r="RQS320" s="1"/>
      <c r="RQT320" s="1"/>
      <c r="RQU320" s="1"/>
      <c r="RQV320" s="1"/>
      <c r="RQW320" s="1"/>
      <c r="RQX320" s="1"/>
      <c r="RQY320" s="1"/>
      <c r="RQZ320" s="1"/>
      <c r="RRA320" s="1"/>
      <c r="RRB320" s="1"/>
      <c r="RRC320" s="1"/>
      <c r="RRD320" s="1"/>
      <c r="RRE320" s="1"/>
      <c r="RRF320" s="1"/>
      <c r="RRG320" s="1"/>
      <c r="RRH320" s="1"/>
      <c r="RRI320" s="1"/>
      <c r="RRJ320" s="1"/>
      <c r="RRK320" s="1"/>
      <c r="RRL320" s="1"/>
      <c r="RRM320" s="1"/>
      <c r="RRN320" s="1"/>
      <c r="RRO320" s="1"/>
      <c r="RRP320" s="1"/>
      <c r="RRQ320" s="1"/>
      <c r="RRR320" s="1"/>
      <c r="RRS320" s="1"/>
      <c r="RRT320" s="1"/>
      <c r="RRU320" s="1"/>
      <c r="RRV320" s="1"/>
      <c r="RRW320" s="1"/>
      <c r="RRX320" s="1"/>
      <c r="RRY320" s="1"/>
      <c r="RRZ320" s="1"/>
      <c r="RSA320" s="1"/>
      <c r="RSB320" s="1"/>
      <c r="RSC320" s="1"/>
      <c r="RSD320" s="1"/>
      <c r="RSE320" s="1"/>
      <c r="RSF320" s="1"/>
      <c r="RSG320" s="1"/>
      <c r="RSH320" s="1"/>
      <c r="RSI320" s="1"/>
      <c r="RSJ320" s="1"/>
      <c r="RSK320" s="1"/>
      <c r="RSL320" s="1"/>
      <c r="RSM320" s="1"/>
      <c r="RSN320" s="1"/>
      <c r="RSO320" s="1"/>
      <c r="RSP320" s="1"/>
      <c r="RSQ320" s="1"/>
      <c r="RSR320" s="1"/>
      <c r="RSS320" s="1"/>
      <c r="RST320" s="1"/>
      <c r="RSU320" s="1"/>
      <c r="RSV320" s="1"/>
      <c r="RSW320" s="1"/>
      <c r="RSX320" s="1"/>
      <c r="RSY320" s="1"/>
      <c r="RSZ320" s="1"/>
      <c r="RTA320" s="1"/>
      <c r="RTB320" s="1"/>
      <c r="RTC320" s="1"/>
      <c r="RTD320" s="1"/>
      <c r="RTE320" s="1"/>
      <c r="RTF320" s="1"/>
      <c r="RTG320" s="1"/>
      <c r="RTH320" s="1"/>
      <c r="RTI320" s="1"/>
      <c r="RTJ320" s="1"/>
      <c r="RTK320" s="1"/>
      <c r="RTL320" s="1"/>
      <c r="RTM320" s="1"/>
      <c r="RTN320" s="1"/>
      <c r="RTO320" s="1"/>
      <c r="RTP320" s="1"/>
      <c r="RTQ320" s="1"/>
      <c r="RTR320" s="1"/>
      <c r="RTS320" s="1"/>
      <c r="RTT320" s="1"/>
      <c r="RTU320" s="1"/>
      <c r="RTV320" s="1"/>
      <c r="RTW320" s="1"/>
      <c r="RTX320" s="1"/>
      <c r="RTY320" s="1"/>
      <c r="RTZ320" s="1"/>
      <c r="RUA320" s="1"/>
      <c r="RUB320" s="1"/>
      <c r="RUC320" s="1"/>
      <c r="RUD320" s="1"/>
      <c r="RUE320" s="1"/>
      <c r="RUF320" s="1"/>
      <c r="RUG320" s="1"/>
      <c r="RUH320" s="1"/>
      <c r="RUI320" s="1"/>
      <c r="RUJ320" s="1"/>
      <c r="RUK320" s="1"/>
      <c r="RUL320" s="1"/>
      <c r="RUM320" s="1"/>
      <c r="RUN320" s="1"/>
      <c r="RUO320" s="1"/>
      <c r="RUP320" s="1"/>
      <c r="RUQ320" s="1"/>
      <c r="RUR320" s="1"/>
      <c r="RUS320" s="1"/>
      <c r="RUT320" s="1"/>
      <c r="RUU320" s="1"/>
      <c r="RUV320" s="1"/>
      <c r="RUW320" s="1"/>
      <c r="RUX320" s="1"/>
      <c r="RUY320" s="1"/>
      <c r="RUZ320" s="1"/>
      <c r="RVA320" s="1"/>
      <c r="RVB320" s="1"/>
      <c r="RVC320" s="1"/>
      <c r="RVD320" s="1"/>
      <c r="RVE320" s="1"/>
      <c r="RVF320" s="1"/>
      <c r="RVG320" s="1"/>
      <c r="RVH320" s="1"/>
      <c r="RVI320" s="1"/>
      <c r="RVJ320" s="1"/>
      <c r="RVK320" s="1"/>
      <c r="RVL320" s="1"/>
      <c r="RVM320" s="1"/>
      <c r="RVN320" s="1"/>
      <c r="RVO320" s="1"/>
      <c r="RVP320" s="1"/>
      <c r="RVQ320" s="1"/>
      <c r="RVR320" s="1"/>
      <c r="RVS320" s="1"/>
      <c r="RVT320" s="1"/>
      <c r="RVU320" s="1"/>
      <c r="RVV320" s="1"/>
      <c r="RVW320" s="1"/>
      <c r="RVX320" s="1"/>
      <c r="RVY320" s="1"/>
      <c r="RVZ320" s="1"/>
      <c r="RWA320" s="1"/>
      <c r="RWB320" s="1"/>
      <c r="RWC320" s="1"/>
      <c r="RWD320" s="1"/>
      <c r="RWE320" s="1"/>
      <c r="RWF320" s="1"/>
      <c r="RWG320" s="1"/>
      <c r="RWH320" s="1"/>
      <c r="RWI320" s="1"/>
      <c r="RWJ320" s="1"/>
      <c r="RWK320" s="1"/>
      <c r="RWL320" s="1"/>
      <c r="RWM320" s="1"/>
      <c r="RWN320" s="1"/>
      <c r="RWO320" s="1"/>
      <c r="RWP320" s="1"/>
      <c r="RWQ320" s="1"/>
      <c r="RWR320" s="1"/>
      <c r="RWS320" s="1"/>
      <c r="RWT320" s="1"/>
      <c r="RWU320" s="1"/>
      <c r="RWV320" s="1"/>
      <c r="RWW320" s="1"/>
      <c r="RWX320" s="1"/>
      <c r="RWY320" s="1"/>
      <c r="RWZ320" s="1"/>
      <c r="RXA320" s="1"/>
      <c r="RXB320" s="1"/>
      <c r="RXC320" s="1"/>
      <c r="RXD320" s="1"/>
      <c r="RXE320" s="1"/>
      <c r="RXF320" s="1"/>
      <c r="RXG320" s="1"/>
      <c r="RXH320" s="1"/>
      <c r="RXI320" s="1"/>
      <c r="RXJ320" s="1"/>
      <c r="RXK320" s="1"/>
      <c r="RXL320" s="1"/>
      <c r="RXM320" s="1"/>
      <c r="RXN320" s="1"/>
      <c r="RXO320" s="1"/>
      <c r="RXP320" s="1"/>
      <c r="RXQ320" s="1"/>
      <c r="RXR320" s="1"/>
      <c r="RXS320" s="1"/>
      <c r="RXT320" s="1"/>
      <c r="RXU320" s="1"/>
      <c r="RXV320" s="1"/>
      <c r="RXW320" s="1"/>
      <c r="RXX320" s="1"/>
      <c r="RXY320" s="1"/>
      <c r="RXZ320" s="1"/>
      <c r="RYA320" s="1"/>
      <c r="RYB320" s="1"/>
      <c r="RYC320" s="1"/>
      <c r="RYD320" s="1"/>
      <c r="RYE320" s="1"/>
      <c r="RYF320" s="1"/>
      <c r="RYG320" s="1"/>
      <c r="RYH320" s="1"/>
      <c r="RYI320" s="1"/>
      <c r="RYJ320" s="1"/>
      <c r="RYK320" s="1"/>
      <c r="RYL320" s="1"/>
      <c r="RYM320" s="1"/>
      <c r="RYN320" s="1"/>
      <c r="RYO320" s="1"/>
      <c r="RYP320" s="1"/>
      <c r="RYQ320" s="1"/>
      <c r="RYR320" s="1"/>
      <c r="RYS320" s="1"/>
      <c r="RYT320" s="1"/>
      <c r="RYU320" s="1"/>
      <c r="RYV320" s="1"/>
      <c r="RYW320" s="1"/>
      <c r="RYX320" s="1"/>
      <c r="RYY320" s="1"/>
      <c r="RYZ320" s="1"/>
      <c r="RZA320" s="1"/>
      <c r="RZB320" s="1"/>
      <c r="RZC320" s="1"/>
      <c r="RZD320" s="1"/>
      <c r="RZE320" s="1"/>
      <c r="RZF320" s="1"/>
      <c r="RZG320" s="1"/>
      <c r="RZH320" s="1"/>
      <c r="RZI320" s="1"/>
      <c r="RZJ320" s="1"/>
      <c r="RZK320" s="1"/>
      <c r="RZL320" s="1"/>
      <c r="RZM320" s="1"/>
      <c r="RZN320" s="1"/>
      <c r="RZO320" s="1"/>
      <c r="RZP320" s="1"/>
      <c r="RZQ320" s="1"/>
      <c r="RZR320" s="1"/>
      <c r="RZS320" s="1"/>
      <c r="RZT320" s="1"/>
      <c r="RZU320" s="1"/>
      <c r="RZV320" s="1"/>
      <c r="RZW320" s="1"/>
      <c r="RZX320" s="1"/>
      <c r="RZY320" s="1"/>
      <c r="RZZ320" s="1"/>
      <c r="SAA320" s="1"/>
      <c r="SAB320" s="1"/>
      <c r="SAC320" s="1"/>
      <c r="SAD320" s="1"/>
      <c r="SAE320" s="1"/>
      <c r="SAF320" s="1"/>
      <c r="SAG320" s="1"/>
      <c r="SAH320" s="1"/>
      <c r="SAI320" s="1"/>
      <c r="SAJ320" s="1"/>
      <c r="SAK320" s="1"/>
      <c r="SAL320" s="1"/>
      <c r="SAM320" s="1"/>
      <c r="SAN320" s="1"/>
      <c r="SAO320" s="1"/>
      <c r="SAP320" s="1"/>
      <c r="SAQ320" s="1"/>
      <c r="SAR320" s="1"/>
      <c r="SAS320" s="1"/>
      <c r="SAT320" s="1"/>
      <c r="SAU320" s="1"/>
      <c r="SAV320" s="1"/>
      <c r="SAW320" s="1"/>
      <c r="SAX320" s="1"/>
      <c r="SAY320" s="1"/>
      <c r="SAZ320" s="1"/>
      <c r="SBA320" s="1"/>
      <c r="SBB320" s="1"/>
      <c r="SBC320" s="1"/>
      <c r="SBD320" s="1"/>
      <c r="SBE320" s="1"/>
      <c r="SBF320" s="1"/>
      <c r="SBG320" s="1"/>
      <c r="SBH320" s="1"/>
      <c r="SBI320" s="1"/>
      <c r="SBJ320" s="1"/>
      <c r="SBK320" s="1"/>
      <c r="SBL320" s="1"/>
      <c r="SBM320" s="1"/>
      <c r="SBN320" s="1"/>
      <c r="SBO320" s="1"/>
      <c r="SBP320" s="1"/>
      <c r="SBQ320" s="1"/>
      <c r="SBR320" s="1"/>
      <c r="SBS320" s="1"/>
      <c r="SBT320" s="1"/>
      <c r="SBU320" s="1"/>
      <c r="SBV320" s="1"/>
      <c r="SBW320" s="1"/>
      <c r="SBX320" s="1"/>
      <c r="SBY320" s="1"/>
      <c r="SBZ320" s="1"/>
      <c r="SCA320" s="1"/>
      <c r="SCB320" s="1"/>
      <c r="SCC320" s="1"/>
      <c r="SCD320" s="1"/>
      <c r="SCE320" s="1"/>
      <c r="SCF320" s="1"/>
      <c r="SCG320" s="1"/>
      <c r="SCH320" s="1"/>
      <c r="SCI320" s="1"/>
      <c r="SCJ320" s="1"/>
      <c r="SCK320" s="1"/>
      <c r="SCL320" s="1"/>
      <c r="SCM320" s="1"/>
      <c r="SCN320" s="1"/>
      <c r="SCO320" s="1"/>
      <c r="SCP320" s="1"/>
      <c r="SCQ320" s="1"/>
      <c r="SCR320" s="1"/>
      <c r="SCS320" s="1"/>
      <c r="SCT320" s="1"/>
      <c r="SCU320" s="1"/>
      <c r="SCV320" s="1"/>
      <c r="SCW320" s="1"/>
      <c r="SCX320" s="1"/>
      <c r="SCY320" s="1"/>
      <c r="SCZ320" s="1"/>
      <c r="SDA320" s="1"/>
      <c r="SDB320" s="1"/>
      <c r="SDC320" s="1"/>
      <c r="SDD320" s="1"/>
      <c r="SDE320" s="1"/>
      <c r="SDF320" s="1"/>
      <c r="SDG320" s="1"/>
      <c r="SDH320" s="1"/>
      <c r="SDI320" s="1"/>
      <c r="SDJ320" s="1"/>
      <c r="SDK320" s="1"/>
      <c r="SDL320" s="1"/>
      <c r="SDM320" s="1"/>
      <c r="SDN320" s="1"/>
      <c r="SDO320" s="1"/>
      <c r="SDP320" s="1"/>
      <c r="SDQ320" s="1"/>
      <c r="SDR320" s="1"/>
      <c r="SDS320" s="1"/>
      <c r="SDT320" s="1"/>
      <c r="SDU320" s="1"/>
      <c r="SDV320" s="1"/>
      <c r="SDW320" s="1"/>
      <c r="SDX320" s="1"/>
      <c r="SDY320" s="1"/>
      <c r="SDZ320" s="1"/>
      <c r="SEA320" s="1"/>
      <c r="SEB320" s="1"/>
      <c r="SEC320" s="1"/>
      <c r="SED320" s="1"/>
      <c r="SEE320" s="1"/>
      <c r="SEF320" s="1"/>
      <c r="SEG320" s="1"/>
      <c r="SEH320" s="1"/>
      <c r="SEI320" s="1"/>
      <c r="SEJ320" s="1"/>
      <c r="SEK320" s="1"/>
      <c r="SEL320" s="1"/>
      <c r="SEM320" s="1"/>
      <c r="SEN320" s="1"/>
      <c r="SEO320" s="1"/>
      <c r="SEP320" s="1"/>
      <c r="SEQ320" s="1"/>
      <c r="SER320" s="1"/>
      <c r="SES320" s="1"/>
      <c r="SET320" s="1"/>
      <c r="SEU320" s="1"/>
      <c r="SEV320" s="1"/>
      <c r="SEW320" s="1"/>
      <c r="SEX320" s="1"/>
      <c r="SEY320" s="1"/>
      <c r="SEZ320" s="1"/>
      <c r="SFA320" s="1"/>
      <c r="SFB320" s="1"/>
      <c r="SFC320" s="1"/>
      <c r="SFD320" s="1"/>
      <c r="SFE320" s="1"/>
      <c r="SFF320" s="1"/>
      <c r="SFG320" s="1"/>
      <c r="SFH320" s="1"/>
      <c r="SFI320" s="1"/>
      <c r="SFJ320" s="1"/>
      <c r="SFK320" s="1"/>
      <c r="SFL320" s="1"/>
      <c r="SFM320" s="1"/>
      <c r="SFN320" s="1"/>
      <c r="SFO320" s="1"/>
      <c r="SFP320" s="1"/>
      <c r="SFQ320" s="1"/>
      <c r="SFR320" s="1"/>
      <c r="SFS320" s="1"/>
      <c r="SFT320" s="1"/>
      <c r="SFU320" s="1"/>
      <c r="SFV320" s="1"/>
      <c r="SFW320" s="1"/>
      <c r="SFX320" s="1"/>
      <c r="SFY320" s="1"/>
      <c r="SFZ320" s="1"/>
      <c r="SGA320" s="1"/>
      <c r="SGB320" s="1"/>
      <c r="SGC320" s="1"/>
      <c r="SGD320" s="1"/>
      <c r="SGE320" s="1"/>
      <c r="SGF320" s="1"/>
      <c r="SGG320" s="1"/>
      <c r="SGH320" s="1"/>
      <c r="SGI320" s="1"/>
      <c r="SGJ320" s="1"/>
      <c r="SGK320" s="1"/>
      <c r="SGL320" s="1"/>
      <c r="SGM320" s="1"/>
      <c r="SGN320" s="1"/>
      <c r="SGO320" s="1"/>
      <c r="SGP320" s="1"/>
      <c r="SGQ320" s="1"/>
      <c r="SGR320" s="1"/>
      <c r="SGS320" s="1"/>
      <c r="SGT320" s="1"/>
      <c r="SGU320" s="1"/>
      <c r="SGV320" s="1"/>
      <c r="SGW320" s="1"/>
      <c r="SGX320" s="1"/>
      <c r="SGY320" s="1"/>
      <c r="SGZ320" s="1"/>
      <c r="SHA320" s="1"/>
      <c r="SHB320" s="1"/>
      <c r="SHC320" s="1"/>
      <c r="SHD320" s="1"/>
      <c r="SHE320" s="1"/>
      <c r="SHF320" s="1"/>
      <c r="SHG320" s="1"/>
      <c r="SHH320" s="1"/>
      <c r="SHI320" s="1"/>
      <c r="SHJ320" s="1"/>
      <c r="SHK320" s="1"/>
      <c r="SHL320" s="1"/>
      <c r="SHM320" s="1"/>
      <c r="SHN320" s="1"/>
      <c r="SHO320" s="1"/>
      <c r="SHP320" s="1"/>
      <c r="SHQ320" s="1"/>
      <c r="SHR320" s="1"/>
      <c r="SHS320" s="1"/>
      <c r="SHT320" s="1"/>
      <c r="SHU320" s="1"/>
      <c r="SHV320" s="1"/>
      <c r="SHW320" s="1"/>
      <c r="SHX320" s="1"/>
      <c r="SHY320" s="1"/>
      <c r="SHZ320" s="1"/>
      <c r="SIA320" s="1"/>
      <c r="SIB320" s="1"/>
      <c r="SIC320" s="1"/>
      <c r="SID320" s="1"/>
      <c r="SIE320" s="1"/>
      <c r="SIF320" s="1"/>
      <c r="SIG320" s="1"/>
      <c r="SIH320" s="1"/>
      <c r="SII320" s="1"/>
      <c r="SIJ320" s="1"/>
      <c r="SIK320" s="1"/>
      <c r="SIL320" s="1"/>
      <c r="SIM320" s="1"/>
      <c r="SIN320" s="1"/>
      <c r="SIO320" s="1"/>
      <c r="SIP320" s="1"/>
      <c r="SIQ320" s="1"/>
      <c r="SIR320" s="1"/>
      <c r="SIS320" s="1"/>
      <c r="SIT320" s="1"/>
      <c r="SIU320" s="1"/>
      <c r="SIV320" s="1"/>
      <c r="SIW320" s="1"/>
      <c r="SIX320" s="1"/>
      <c r="SIY320" s="1"/>
      <c r="SIZ320" s="1"/>
      <c r="SJA320" s="1"/>
      <c r="SJB320" s="1"/>
      <c r="SJC320" s="1"/>
      <c r="SJD320" s="1"/>
      <c r="SJE320" s="1"/>
      <c r="SJF320" s="1"/>
      <c r="SJG320" s="1"/>
      <c r="SJH320" s="1"/>
      <c r="SJI320" s="1"/>
      <c r="SJJ320" s="1"/>
      <c r="SJK320" s="1"/>
      <c r="SJL320" s="1"/>
      <c r="SJM320" s="1"/>
      <c r="SJN320" s="1"/>
      <c r="SJO320" s="1"/>
      <c r="SJP320" s="1"/>
      <c r="SJQ320" s="1"/>
      <c r="SJR320" s="1"/>
      <c r="SJS320" s="1"/>
      <c r="SJT320" s="1"/>
      <c r="SJU320" s="1"/>
      <c r="SJV320" s="1"/>
      <c r="SJW320" s="1"/>
      <c r="SJX320" s="1"/>
      <c r="SJY320" s="1"/>
      <c r="SJZ320" s="1"/>
      <c r="SKA320" s="1"/>
      <c r="SKB320" s="1"/>
      <c r="SKC320" s="1"/>
      <c r="SKD320" s="1"/>
      <c r="SKE320" s="1"/>
      <c r="SKF320" s="1"/>
      <c r="SKG320" s="1"/>
      <c r="SKH320" s="1"/>
      <c r="SKI320" s="1"/>
      <c r="SKJ320" s="1"/>
      <c r="SKK320" s="1"/>
      <c r="SKL320" s="1"/>
      <c r="SKM320" s="1"/>
      <c r="SKN320" s="1"/>
      <c r="SKO320" s="1"/>
      <c r="SKP320" s="1"/>
      <c r="SKQ320" s="1"/>
      <c r="SKR320" s="1"/>
      <c r="SKS320" s="1"/>
      <c r="SKT320" s="1"/>
      <c r="SKU320" s="1"/>
      <c r="SKV320" s="1"/>
      <c r="SKW320" s="1"/>
      <c r="SKX320" s="1"/>
      <c r="SKY320" s="1"/>
      <c r="SKZ320" s="1"/>
      <c r="SLA320" s="1"/>
      <c r="SLB320" s="1"/>
      <c r="SLC320" s="1"/>
      <c r="SLD320" s="1"/>
      <c r="SLE320" s="1"/>
      <c r="SLF320" s="1"/>
      <c r="SLG320" s="1"/>
      <c r="SLH320" s="1"/>
      <c r="SLI320" s="1"/>
      <c r="SLJ320" s="1"/>
      <c r="SLK320" s="1"/>
      <c r="SLL320" s="1"/>
      <c r="SLM320" s="1"/>
      <c r="SLN320" s="1"/>
      <c r="SLO320" s="1"/>
      <c r="SLP320" s="1"/>
      <c r="SLQ320" s="1"/>
      <c r="SLR320" s="1"/>
      <c r="SLS320" s="1"/>
      <c r="SLT320" s="1"/>
      <c r="SLU320" s="1"/>
      <c r="SLV320" s="1"/>
      <c r="SLW320" s="1"/>
      <c r="SLX320" s="1"/>
      <c r="SLY320" s="1"/>
      <c r="SLZ320" s="1"/>
      <c r="SMA320" s="1"/>
      <c r="SMB320" s="1"/>
      <c r="SMC320" s="1"/>
      <c r="SMD320" s="1"/>
      <c r="SME320" s="1"/>
      <c r="SMF320" s="1"/>
      <c r="SMG320" s="1"/>
      <c r="SMH320" s="1"/>
      <c r="SMI320" s="1"/>
      <c r="SMJ320" s="1"/>
      <c r="SMK320" s="1"/>
      <c r="SML320" s="1"/>
      <c r="SMM320" s="1"/>
      <c r="SMN320" s="1"/>
      <c r="SMO320" s="1"/>
      <c r="SMP320" s="1"/>
      <c r="SMQ320" s="1"/>
      <c r="SMR320" s="1"/>
      <c r="SMS320" s="1"/>
      <c r="SMT320" s="1"/>
      <c r="SMU320" s="1"/>
      <c r="SMV320" s="1"/>
      <c r="SMW320" s="1"/>
      <c r="SMX320" s="1"/>
      <c r="SMY320" s="1"/>
      <c r="SMZ320" s="1"/>
      <c r="SNA320" s="1"/>
      <c r="SNB320" s="1"/>
      <c r="SNC320" s="1"/>
      <c r="SND320" s="1"/>
      <c r="SNE320" s="1"/>
      <c r="SNF320" s="1"/>
      <c r="SNG320" s="1"/>
      <c r="SNH320" s="1"/>
      <c r="SNI320" s="1"/>
      <c r="SNJ320" s="1"/>
      <c r="SNK320" s="1"/>
      <c r="SNL320" s="1"/>
      <c r="SNM320" s="1"/>
      <c r="SNN320" s="1"/>
      <c r="SNO320" s="1"/>
      <c r="SNP320" s="1"/>
      <c r="SNQ320" s="1"/>
      <c r="SNR320" s="1"/>
      <c r="SNS320" s="1"/>
      <c r="SNT320" s="1"/>
      <c r="SNU320" s="1"/>
      <c r="SNV320" s="1"/>
      <c r="SNW320" s="1"/>
      <c r="SNX320" s="1"/>
      <c r="SNY320" s="1"/>
      <c r="SNZ320" s="1"/>
      <c r="SOA320" s="1"/>
      <c r="SOB320" s="1"/>
      <c r="SOC320" s="1"/>
      <c r="SOD320" s="1"/>
      <c r="SOE320" s="1"/>
      <c r="SOF320" s="1"/>
      <c r="SOG320" s="1"/>
      <c r="SOH320" s="1"/>
      <c r="SOI320" s="1"/>
      <c r="SOJ320" s="1"/>
      <c r="SOK320" s="1"/>
      <c r="SOL320" s="1"/>
      <c r="SOM320" s="1"/>
      <c r="SON320" s="1"/>
      <c r="SOO320" s="1"/>
      <c r="SOP320" s="1"/>
      <c r="SOQ320" s="1"/>
      <c r="SOR320" s="1"/>
      <c r="SOS320" s="1"/>
      <c r="SOT320" s="1"/>
      <c r="SOU320" s="1"/>
      <c r="SOV320" s="1"/>
      <c r="SOW320" s="1"/>
      <c r="SOX320" s="1"/>
      <c r="SOY320" s="1"/>
      <c r="SOZ320" s="1"/>
      <c r="SPA320" s="1"/>
      <c r="SPB320" s="1"/>
      <c r="SPC320" s="1"/>
      <c r="SPD320" s="1"/>
      <c r="SPE320" s="1"/>
      <c r="SPF320" s="1"/>
      <c r="SPG320" s="1"/>
      <c r="SPH320" s="1"/>
      <c r="SPI320" s="1"/>
      <c r="SPJ320" s="1"/>
      <c r="SPK320" s="1"/>
      <c r="SPL320" s="1"/>
      <c r="SPM320" s="1"/>
      <c r="SPN320" s="1"/>
      <c r="SPO320" s="1"/>
      <c r="SPP320" s="1"/>
      <c r="SPQ320" s="1"/>
      <c r="SPR320" s="1"/>
      <c r="SPS320" s="1"/>
      <c r="SPT320" s="1"/>
      <c r="SPU320" s="1"/>
      <c r="SPV320" s="1"/>
      <c r="SPW320" s="1"/>
      <c r="SPX320" s="1"/>
      <c r="SPY320" s="1"/>
      <c r="SPZ320" s="1"/>
      <c r="SQA320" s="1"/>
      <c r="SQB320" s="1"/>
      <c r="SQC320" s="1"/>
      <c r="SQD320" s="1"/>
      <c r="SQE320" s="1"/>
      <c r="SQF320" s="1"/>
      <c r="SQG320" s="1"/>
      <c r="SQH320" s="1"/>
      <c r="SQI320" s="1"/>
      <c r="SQJ320" s="1"/>
      <c r="SQK320" s="1"/>
      <c r="SQL320" s="1"/>
      <c r="SQM320" s="1"/>
      <c r="SQN320" s="1"/>
      <c r="SQO320" s="1"/>
      <c r="SQP320" s="1"/>
      <c r="SQQ320" s="1"/>
      <c r="SQR320" s="1"/>
      <c r="SQS320" s="1"/>
      <c r="SQT320" s="1"/>
      <c r="SQU320" s="1"/>
      <c r="SQV320" s="1"/>
      <c r="SQW320" s="1"/>
      <c r="SQX320" s="1"/>
      <c r="SQY320" s="1"/>
      <c r="SQZ320" s="1"/>
      <c r="SRA320" s="1"/>
      <c r="SRB320" s="1"/>
      <c r="SRC320" s="1"/>
      <c r="SRD320" s="1"/>
      <c r="SRE320" s="1"/>
      <c r="SRF320" s="1"/>
      <c r="SRG320" s="1"/>
      <c r="SRH320" s="1"/>
      <c r="SRI320" s="1"/>
      <c r="SRJ320" s="1"/>
      <c r="SRK320" s="1"/>
      <c r="SRL320" s="1"/>
      <c r="SRM320" s="1"/>
      <c r="SRN320" s="1"/>
      <c r="SRO320" s="1"/>
      <c r="SRP320" s="1"/>
      <c r="SRQ320" s="1"/>
      <c r="SRR320" s="1"/>
      <c r="SRS320" s="1"/>
      <c r="SRT320" s="1"/>
      <c r="SRU320" s="1"/>
      <c r="SRV320" s="1"/>
      <c r="SRW320" s="1"/>
      <c r="SRX320" s="1"/>
      <c r="SRY320" s="1"/>
      <c r="SRZ320" s="1"/>
      <c r="SSA320" s="1"/>
      <c r="SSB320" s="1"/>
      <c r="SSC320" s="1"/>
      <c r="SSD320" s="1"/>
      <c r="SSE320" s="1"/>
      <c r="SSF320" s="1"/>
      <c r="SSG320" s="1"/>
      <c r="SSH320" s="1"/>
      <c r="SSI320" s="1"/>
      <c r="SSJ320" s="1"/>
      <c r="SSK320" s="1"/>
      <c r="SSL320" s="1"/>
      <c r="SSM320" s="1"/>
      <c r="SSN320" s="1"/>
      <c r="SSO320" s="1"/>
      <c r="SSP320" s="1"/>
      <c r="SSQ320" s="1"/>
      <c r="SSR320" s="1"/>
      <c r="SSS320" s="1"/>
      <c r="SST320" s="1"/>
      <c r="SSU320" s="1"/>
      <c r="SSV320" s="1"/>
      <c r="SSW320" s="1"/>
      <c r="SSX320" s="1"/>
      <c r="SSY320" s="1"/>
      <c r="SSZ320" s="1"/>
      <c r="STA320" s="1"/>
      <c r="STB320" s="1"/>
      <c r="STC320" s="1"/>
      <c r="STD320" s="1"/>
      <c r="STE320" s="1"/>
      <c r="STF320" s="1"/>
      <c r="STG320" s="1"/>
      <c r="STH320" s="1"/>
      <c r="STI320" s="1"/>
      <c r="STJ320" s="1"/>
      <c r="STK320" s="1"/>
      <c r="STL320" s="1"/>
      <c r="STM320" s="1"/>
      <c r="STN320" s="1"/>
      <c r="STO320" s="1"/>
      <c r="STP320" s="1"/>
      <c r="STQ320" s="1"/>
      <c r="STR320" s="1"/>
      <c r="STS320" s="1"/>
      <c r="STT320" s="1"/>
      <c r="STU320" s="1"/>
      <c r="STV320" s="1"/>
      <c r="STW320" s="1"/>
      <c r="STX320" s="1"/>
      <c r="STY320" s="1"/>
      <c r="STZ320" s="1"/>
      <c r="SUA320" s="1"/>
      <c r="SUB320" s="1"/>
      <c r="SUC320" s="1"/>
      <c r="SUD320" s="1"/>
      <c r="SUE320" s="1"/>
      <c r="SUF320" s="1"/>
      <c r="SUG320" s="1"/>
      <c r="SUH320" s="1"/>
      <c r="SUI320" s="1"/>
      <c r="SUJ320" s="1"/>
      <c r="SUK320" s="1"/>
      <c r="SUL320" s="1"/>
      <c r="SUM320" s="1"/>
      <c r="SUN320" s="1"/>
      <c r="SUO320" s="1"/>
      <c r="SUP320" s="1"/>
      <c r="SUQ320" s="1"/>
      <c r="SUR320" s="1"/>
      <c r="SUS320" s="1"/>
      <c r="SUT320" s="1"/>
      <c r="SUU320" s="1"/>
      <c r="SUV320" s="1"/>
      <c r="SUW320" s="1"/>
      <c r="SUX320" s="1"/>
      <c r="SUY320" s="1"/>
      <c r="SUZ320" s="1"/>
      <c r="SVA320" s="1"/>
      <c r="SVB320" s="1"/>
      <c r="SVC320" s="1"/>
      <c r="SVD320" s="1"/>
      <c r="SVE320" s="1"/>
      <c r="SVF320" s="1"/>
      <c r="SVG320" s="1"/>
      <c r="SVH320" s="1"/>
      <c r="SVI320" s="1"/>
      <c r="SVJ320" s="1"/>
      <c r="SVK320" s="1"/>
      <c r="SVL320" s="1"/>
      <c r="SVM320" s="1"/>
      <c r="SVN320" s="1"/>
      <c r="SVO320" s="1"/>
      <c r="SVP320" s="1"/>
      <c r="SVQ320" s="1"/>
      <c r="SVR320" s="1"/>
      <c r="SVS320" s="1"/>
      <c r="SVT320" s="1"/>
      <c r="SVU320" s="1"/>
      <c r="SVV320" s="1"/>
      <c r="SVW320" s="1"/>
      <c r="SVX320" s="1"/>
      <c r="SVY320" s="1"/>
      <c r="SVZ320" s="1"/>
      <c r="SWA320" s="1"/>
      <c r="SWB320" s="1"/>
      <c r="SWC320" s="1"/>
      <c r="SWD320" s="1"/>
      <c r="SWE320" s="1"/>
      <c r="SWF320" s="1"/>
      <c r="SWG320" s="1"/>
      <c r="SWH320" s="1"/>
      <c r="SWI320" s="1"/>
      <c r="SWJ320" s="1"/>
      <c r="SWK320" s="1"/>
      <c r="SWL320" s="1"/>
      <c r="SWM320" s="1"/>
      <c r="SWN320" s="1"/>
      <c r="SWO320" s="1"/>
      <c r="SWP320" s="1"/>
      <c r="SWQ320" s="1"/>
      <c r="SWR320" s="1"/>
      <c r="SWS320" s="1"/>
      <c r="SWT320" s="1"/>
      <c r="SWU320" s="1"/>
      <c r="SWV320" s="1"/>
      <c r="SWW320" s="1"/>
      <c r="SWX320" s="1"/>
      <c r="SWY320" s="1"/>
      <c r="SWZ320" s="1"/>
      <c r="SXA320" s="1"/>
      <c r="SXB320" s="1"/>
      <c r="SXC320" s="1"/>
      <c r="SXD320" s="1"/>
      <c r="SXE320" s="1"/>
      <c r="SXF320" s="1"/>
      <c r="SXG320" s="1"/>
      <c r="SXH320" s="1"/>
      <c r="SXI320" s="1"/>
      <c r="SXJ320" s="1"/>
      <c r="SXK320" s="1"/>
      <c r="SXL320" s="1"/>
      <c r="SXM320" s="1"/>
      <c r="SXN320" s="1"/>
      <c r="SXO320" s="1"/>
      <c r="SXP320" s="1"/>
      <c r="SXQ320" s="1"/>
      <c r="SXR320" s="1"/>
      <c r="SXS320" s="1"/>
      <c r="SXT320" s="1"/>
      <c r="SXU320" s="1"/>
      <c r="SXV320" s="1"/>
      <c r="SXW320" s="1"/>
      <c r="SXX320" s="1"/>
      <c r="SXY320" s="1"/>
      <c r="SXZ320" s="1"/>
      <c r="SYA320" s="1"/>
      <c r="SYB320" s="1"/>
      <c r="SYC320" s="1"/>
      <c r="SYD320" s="1"/>
      <c r="SYE320" s="1"/>
      <c r="SYF320" s="1"/>
      <c r="SYG320" s="1"/>
      <c r="SYH320" s="1"/>
      <c r="SYI320" s="1"/>
      <c r="SYJ320" s="1"/>
      <c r="SYK320" s="1"/>
      <c r="SYL320" s="1"/>
      <c r="SYM320" s="1"/>
      <c r="SYN320" s="1"/>
      <c r="SYO320" s="1"/>
      <c r="SYP320" s="1"/>
      <c r="SYQ320" s="1"/>
      <c r="SYR320" s="1"/>
      <c r="SYS320" s="1"/>
      <c r="SYT320" s="1"/>
      <c r="SYU320" s="1"/>
      <c r="SYV320" s="1"/>
      <c r="SYW320" s="1"/>
      <c r="SYX320" s="1"/>
      <c r="SYY320" s="1"/>
      <c r="SYZ320" s="1"/>
      <c r="SZA320" s="1"/>
      <c r="SZB320" s="1"/>
      <c r="SZC320" s="1"/>
      <c r="SZD320" s="1"/>
      <c r="SZE320" s="1"/>
      <c r="SZF320" s="1"/>
      <c r="SZG320" s="1"/>
      <c r="SZH320" s="1"/>
      <c r="SZI320" s="1"/>
      <c r="SZJ320" s="1"/>
      <c r="SZK320" s="1"/>
      <c r="SZL320" s="1"/>
      <c r="SZM320" s="1"/>
      <c r="SZN320" s="1"/>
      <c r="SZO320" s="1"/>
      <c r="SZP320" s="1"/>
      <c r="SZQ320" s="1"/>
      <c r="SZR320" s="1"/>
      <c r="SZS320" s="1"/>
      <c r="SZT320" s="1"/>
      <c r="SZU320" s="1"/>
      <c r="SZV320" s="1"/>
      <c r="SZW320" s="1"/>
      <c r="SZX320" s="1"/>
      <c r="SZY320" s="1"/>
      <c r="SZZ320" s="1"/>
      <c r="TAA320" s="1"/>
      <c r="TAB320" s="1"/>
      <c r="TAC320" s="1"/>
      <c r="TAD320" s="1"/>
      <c r="TAE320" s="1"/>
      <c r="TAF320" s="1"/>
      <c r="TAG320" s="1"/>
      <c r="TAH320" s="1"/>
      <c r="TAI320" s="1"/>
      <c r="TAJ320" s="1"/>
      <c r="TAK320" s="1"/>
      <c r="TAL320" s="1"/>
      <c r="TAM320" s="1"/>
      <c r="TAN320" s="1"/>
      <c r="TAO320" s="1"/>
      <c r="TAP320" s="1"/>
      <c r="TAQ320" s="1"/>
      <c r="TAR320" s="1"/>
      <c r="TAS320" s="1"/>
      <c r="TAT320" s="1"/>
      <c r="TAU320" s="1"/>
      <c r="TAV320" s="1"/>
      <c r="TAW320" s="1"/>
      <c r="TAX320" s="1"/>
      <c r="TAY320" s="1"/>
      <c r="TAZ320" s="1"/>
      <c r="TBA320" s="1"/>
      <c r="TBB320" s="1"/>
      <c r="TBC320" s="1"/>
      <c r="TBD320" s="1"/>
      <c r="TBE320" s="1"/>
      <c r="TBF320" s="1"/>
      <c r="TBG320" s="1"/>
      <c r="TBH320" s="1"/>
      <c r="TBI320" s="1"/>
      <c r="TBJ320" s="1"/>
      <c r="TBK320" s="1"/>
      <c r="TBL320" s="1"/>
      <c r="TBM320" s="1"/>
      <c r="TBN320" s="1"/>
      <c r="TBO320" s="1"/>
      <c r="TBP320" s="1"/>
      <c r="TBQ320" s="1"/>
      <c r="TBR320" s="1"/>
      <c r="TBS320" s="1"/>
      <c r="TBT320" s="1"/>
      <c r="TBU320" s="1"/>
      <c r="TBV320" s="1"/>
      <c r="TBW320" s="1"/>
      <c r="TBX320" s="1"/>
      <c r="TBY320" s="1"/>
      <c r="TBZ320" s="1"/>
      <c r="TCA320" s="1"/>
      <c r="TCB320" s="1"/>
      <c r="TCC320" s="1"/>
      <c r="TCD320" s="1"/>
      <c r="TCE320" s="1"/>
      <c r="TCF320" s="1"/>
      <c r="TCG320" s="1"/>
      <c r="TCH320" s="1"/>
      <c r="TCI320" s="1"/>
      <c r="TCJ320" s="1"/>
      <c r="TCK320" s="1"/>
      <c r="TCL320" s="1"/>
      <c r="TCM320" s="1"/>
      <c r="TCN320" s="1"/>
      <c r="TCO320" s="1"/>
      <c r="TCP320" s="1"/>
      <c r="TCQ320" s="1"/>
      <c r="TCR320" s="1"/>
      <c r="TCS320" s="1"/>
      <c r="TCT320" s="1"/>
      <c r="TCU320" s="1"/>
      <c r="TCV320" s="1"/>
      <c r="TCW320" s="1"/>
      <c r="TCX320" s="1"/>
      <c r="TCY320" s="1"/>
      <c r="TCZ320" s="1"/>
      <c r="TDA320" s="1"/>
      <c r="TDB320" s="1"/>
      <c r="TDC320" s="1"/>
      <c r="TDD320" s="1"/>
      <c r="TDE320" s="1"/>
      <c r="TDF320" s="1"/>
      <c r="TDG320" s="1"/>
      <c r="TDH320" s="1"/>
      <c r="TDI320" s="1"/>
      <c r="TDJ320" s="1"/>
      <c r="TDK320" s="1"/>
      <c r="TDL320" s="1"/>
      <c r="TDM320" s="1"/>
      <c r="TDN320" s="1"/>
      <c r="TDO320" s="1"/>
      <c r="TDP320" s="1"/>
      <c r="TDQ320" s="1"/>
      <c r="TDR320" s="1"/>
      <c r="TDS320" s="1"/>
      <c r="TDT320" s="1"/>
      <c r="TDU320" s="1"/>
      <c r="TDV320" s="1"/>
      <c r="TDW320" s="1"/>
      <c r="TDX320" s="1"/>
      <c r="TDY320" s="1"/>
      <c r="TDZ320" s="1"/>
      <c r="TEA320" s="1"/>
      <c r="TEB320" s="1"/>
      <c r="TEC320" s="1"/>
      <c r="TED320" s="1"/>
      <c r="TEE320" s="1"/>
      <c r="TEF320" s="1"/>
      <c r="TEG320" s="1"/>
      <c r="TEH320" s="1"/>
      <c r="TEI320" s="1"/>
      <c r="TEJ320" s="1"/>
      <c r="TEK320" s="1"/>
      <c r="TEL320" s="1"/>
      <c r="TEM320" s="1"/>
      <c r="TEN320" s="1"/>
      <c r="TEO320" s="1"/>
      <c r="TEP320" s="1"/>
      <c r="TEQ320" s="1"/>
      <c r="TER320" s="1"/>
      <c r="TES320" s="1"/>
      <c r="TET320" s="1"/>
      <c r="TEU320" s="1"/>
      <c r="TEV320" s="1"/>
      <c r="TEW320" s="1"/>
      <c r="TEX320" s="1"/>
      <c r="TEY320" s="1"/>
      <c r="TEZ320" s="1"/>
      <c r="TFA320" s="1"/>
      <c r="TFB320" s="1"/>
      <c r="TFC320" s="1"/>
      <c r="TFD320" s="1"/>
      <c r="TFE320" s="1"/>
      <c r="TFF320" s="1"/>
      <c r="TFG320" s="1"/>
      <c r="TFH320" s="1"/>
      <c r="TFI320" s="1"/>
      <c r="TFJ320" s="1"/>
      <c r="TFK320" s="1"/>
      <c r="TFL320" s="1"/>
      <c r="TFM320" s="1"/>
      <c r="TFN320" s="1"/>
      <c r="TFO320" s="1"/>
      <c r="TFP320" s="1"/>
      <c r="TFQ320" s="1"/>
      <c r="TFR320" s="1"/>
      <c r="TFS320" s="1"/>
      <c r="TFT320" s="1"/>
      <c r="TFU320" s="1"/>
      <c r="TFV320" s="1"/>
      <c r="TFW320" s="1"/>
      <c r="TFX320" s="1"/>
      <c r="TFY320" s="1"/>
      <c r="TFZ320" s="1"/>
      <c r="TGA320" s="1"/>
      <c r="TGB320" s="1"/>
      <c r="TGC320" s="1"/>
      <c r="TGD320" s="1"/>
      <c r="TGE320" s="1"/>
      <c r="TGF320" s="1"/>
      <c r="TGG320" s="1"/>
      <c r="TGH320" s="1"/>
      <c r="TGI320" s="1"/>
      <c r="TGJ320" s="1"/>
      <c r="TGK320" s="1"/>
      <c r="TGL320" s="1"/>
      <c r="TGM320" s="1"/>
      <c r="TGN320" s="1"/>
      <c r="TGO320" s="1"/>
      <c r="TGP320" s="1"/>
      <c r="TGQ320" s="1"/>
      <c r="TGR320" s="1"/>
      <c r="TGS320" s="1"/>
      <c r="TGT320" s="1"/>
      <c r="TGU320" s="1"/>
      <c r="TGV320" s="1"/>
      <c r="TGW320" s="1"/>
      <c r="TGX320" s="1"/>
      <c r="TGY320" s="1"/>
      <c r="TGZ320" s="1"/>
      <c r="THA320" s="1"/>
      <c r="THB320" s="1"/>
      <c r="THC320" s="1"/>
      <c r="THD320" s="1"/>
      <c r="THE320" s="1"/>
      <c r="THF320" s="1"/>
      <c r="THG320" s="1"/>
      <c r="THH320" s="1"/>
      <c r="THI320" s="1"/>
      <c r="THJ320" s="1"/>
      <c r="THK320" s="1"/>
      <c r="THL320" s="1"/>
      <c r="THM320" s="1"/>
      <c r="THN320" s="1"/>
      <c r="THO320" s="1"/>
      <c r="THP320" s="1"/>
      <c r="THQ320" s="1"/>
      <c r="THR320" s="1"/>
      <c r="THS320" s="1"/>
      <c r="THT320" s="1"/>
      <c r="THU320" s="1"/>
      <c r="THV320" s="1"/>
      <c r="THW320" s="1"/>
      <c r="THX320" s="1"/>
      <c r="THY320" s="1"/>
      <c r="THZ320" s="1"/>
      <c r="TIA320" s="1"/>
      <c r="TIB320" s="1"/>
      <c r="TIC320" s="1"/>
      <c r="TID320" s="1"/>
      <c r="TIE320" s="1"/>
      <c r="TIF320" s="1"/>
      <c r="TIG320" s="1"/>
      <c r="TIH320" s="1"/>
      <c r="TII320" s="1"/>
      <c r="TIJ320" s="1"/>
      <c r="TIK320" s="1"/>
      <c r="TIL320" s="1"/>
      <c r="TIM320" s="1"/>
      <c r="TIN320" s="1"/>
      <c r="TIO320" s="1"/>
      <c r="TIP320" s="1"/>
      <c r="TIQ320" s="1"/>
      <c r="TIR320" s="1"/>
      <c r="TIS320" s="1"/>
      <c r="TIT320" s="1"/>
      <c r="TIU320" s="1"/>
      <c r="TIV320" s="1"/>
      <c r="TIW320" s="1"/>
      <c r="TIX320" s="1"/>
      <c r="TIY320" s="1"/>
      <c r="TIZ320" s="1"/>
      <c r="TJA320" s="1"/>
      <c r="TJB320" s="1"/>
      <c r="TJC320" s="1"/>
      <c r="TJD320" s="1"/>
      <c r="TJE320" s="1"/>
      <c r="TJF320" s="1"/>
      <c r="TJG320" s="1"/>
      <c r="TJH320" s="1"/>
      <c r="TJI320" s="1"/>
      <c r="TJJ320" s="1"/>
      <c r="TJK320" s="1"/>
      <c r="TJL320" s="1"/>
      <c r="TJM320" s="1"/>
      <c r="TJN320" s="1"/>
      <c r="TJO320" s="1"/>
      <c r="TJP320" s="1"/>
      <c r="TJQ320" s="1"/>
      <c r="TJR320" s="1"/>
      <c r="TJS320" s="1"/>
      <c r="TJT320" s="1"/>
      <c r="TJU320" s="1"/>
      <c r="TJV320" s="1"/>
      <c r="TJW320" s="1"/>
      <c r="TJX320" s="1"/>
      <c r="TJY320" s="1"/>
      <c r="TJZ320" s="1"/>
      <c r="TKA320" s="1"/>
      <c r="TKB320" s="1"/>
      <c r="TKC320" s="1"/>
      <c r="TKD320" s="1"/>
      <c r="TKE320" s="1"/>
      <c r="TKF320" s="1"/>
      <c r="TKG320" s="1"/>
      <c r="TKH320" s="1"/>
      <c r="TKI320" s="1"/>
      <c r="TKJ320" s="1"/>
      <c r="TKK320" s="1"/>
      <c r="TKL320" s="1"/>
      <c r="TKM320" s="1"/>
      <c r="TKN320" s="1"/>
      <c r="TKO320" s="1"/>
      <c r="TKP320" s="1"/>
      <c r="TKQ320" s="1"/>
      <c r="TKR320" s="1"/>
      <c r="TKS320" s="1"/>
      <c r="TKT320" s="1"/>
      <c r="TKU320" s="1"/>
      <c r="TKV320" s="1"/>
      <c r="TKW320" s="1"/>
      <c r="TKX320" s="1"/>
      <c r="TKY320" s="1"/>
      <c r="TKZ320" s="1"/>
      <c r="TLA320" s="1"/>
      <c r="TLB320" s="1"/>
      <c r="TLC320" s="1"/>
      <c r="TLD320" s="1"/>
      <c r="TLE320" s="1"/>
      <c r="TLF320" s="1"/>
      <c r="TLG320" s="1"/>
      <c r="TLH320" s="1"/>
      <c r="TLI320" s="1"/>
      <c r="TLJ320" s="1"/>
      <c r="TLK320" s="1"/>
      <c r="TLL320" s="1"/>
      <c r="TLM320" s="1"/>
      <c r="TLN320" s="1"/>
      <c r="TLO320" s="1"/>
      <c r="TLP320" s="1"/>
      <c r="TLQ320" s="1"/>
      <c r="TLR320" s="1"/>
      <c r="TLS320" s="1"/>
      <c r="TLT320" s="1"/>
      <c r="TLU320" s="1"/>
      <c r="TLV320" s="1"/>
      <c r="TLW320" s="1"/>
      <c r="TLX320" s="1"/>
      <c r="TLY320" s="1"/>
      <c r="TLZ320" s="1"/>
      <c r="TMA320" s="1"/>
      <c r="TMB320" s="1"/>
      <c r="TMC320" s="1"/>
      <c r="TMD320" s="1"/>
      <c r="TME320" s="1"/>
      <c r="TMF320" s="1"/>
      <c r="TMG320" s="1"/>
      <c r="TMH320" s="1"/>
      <c r="TMI320" s="1"/>
      <c r="TMJ320" s="1"/>
      <c r="TMK320" s="1"/>
      <c r="TML320" s="1"/>
      <c r="TMM320" s="1"/>
      <c r="TMN320" s="1"/>
      <c r="TMO320" s="1"/>
      <c r="TMP320" s="1"/>
      <c r="TMQ320" s="1"/>
      <c r="TMR320" s="1"/>
      <c r="TMS320" s="1"/>
      <c r="TMT320" s="1"/>
      <c r="TMU320" s="1"/>
      <c r="TMV320" s="1"/>
      <c r="TMW320" s="1"/>
      <c r="TMX320" s="1"/>
      <c r="TMY320" s="1"/>
      <c r="TMZ320" s="1"/>
      <c r="TNA320" s="1"/>
      <c r="TNB320" s="1"/>
      <c r="TNC320" s="1"/>
      <c r="TND320" s="1"/>
      <c r="TNE320" s="1"/>
      <c r="TNF320" s="1"/>
      <c r="TNG320" s="1"/>
      <c r="TNH320" s="1"/>
      <c r="TNI320" s="1"/>
      <c r="TNJ320" s="1"/>
      <c r="TNK320" s="1"/>
      <c r="TNL320" s="1"/>
      <c r="TNM320" s="1"/>
      <c r="TNN320" s="1"/>
      <c r="TNO320" s="1"/>
      <c r="TNP320" s="1"/>
      <c r="TNQ320" s="1"/>
      <c r="TNR320" s="1"/>
      <c r="TNS320" s="1"/>
      <c r="TNT320" s="1"/>
      <c r="TNU320" s="1"/>
      <c r="TNV320" s="1"/>
      <c r="TNW320" s="1"/>
      <c r="TNX320" s="1"/>
      <c r="TNY320" s="1"/>
      <c r="TNZ320" s="1"/>
      <c r="TOA320" s="1"/>
      <c r="TOB320" s="1"/>
      <c r="TOC320" s="1"/>
      <c r="TOD320" s="1"/>
      <c r="TOE320" s="1"/>
      <c r="TOF320" s="1"/>
      <c r="TOG320" s="1"/>
      <c r="TOH320" s="1"/>
      <c r="TOI320" s="1"/>
      <c r="TOJ320" s="1"/>
      <c r="TOK320" s="1"/>
      <c r="TOL320" s="1"/>
      <c r="TOM320" s="1"/>
      <c r="TON320" s="1"/>
      <c r="TOO320" s="1"/>
      <c r="TOP320" s="1"/>
      <c r="TOQ320" s="1"/>
      <c r="TOR320" s="1"/>
      <c r="TOS320" s="1"/>
      <c r="TOT320" s="1"/>
      <c r="TOU320" s="1"/>
      <c r="TOV320" s="1"/>
      <c r="TOW320" s="1"/>
      <c r="TOX320" s="1"/>
      <c r="TOY320" s="1"/>
      <c r="TOZ320" s="1"/>
      <c r="TPA320" s="1"/>
      <c r="TPB320" s="1"/>
      <c r="TPC320" s="1"/>
      <c r="TPD320" s="1"/>
      <c r="TPE320" s="1"/>
      <c r="TPF320" s="1"/>
      <c r="TPG320" s="1"/>
      <c r="TPH320" s="1"/>
      <c r="TPI320" s="1"/>
      <c r="TPJ320" s="1"/>
      <c r="TPK320" s="1"/>
      <c r="TPL320" s="1"/>
      <c r="TPM320" s="1"/>
      <c r="TPN320" s="1"/>
      <c r="TPO320" s="1"/>
      <c r="TPP320" s="1"/>
      <c r="TPQ320" s="1"/>
      <c r="TPR320" s="1"/>
      <c r="TPS320" s="1"/>
      <c r="TPT320" s="1"/>
      <c r="TPU320" s="1"/>
      <c r="TPV320" s="1"/>
      <c r="TPW320" s="1"/>
      <c r="TPX320" s="1"/>
      <c r="TPY320" s="1"/>
      <c r="TPZ320" s="1"/>
      <c r="TQA320" s="1"/>
      <c r="TQB320" s="1"/>
      <c r="TQC320" s="1"/>
      <c r="TQD320" s="1"/>
      <c r="TQE320" s="1"/>
      <c r="TQF320" s="1"/>
      <c r="TQG320" s="1"/>
      <c r="TQH320" s="1"/>
      <c r="TQI320" s="1"/>
      <c r="TQJ320" s="1"/>
      <c r="TQK320" s="1"/>
      <c r="TQL320" s="1"/>
      <c r="TQM320" s="1"/>
      <c r="TQN320" s="1"/>
      <c r="TQO320" s="1"/>
      <c r="TQP320" s="1"/>
      <c r="TQQ320" s="1"/>
      <c r="TQR320" s="1"/>
      <c r="TQS320" s="1"/>
      <c r="TQT320" s="1"/>
      <c r="TQU320" s="1"/>
      <c r="TQV320" s="1"/>
      <c r="TQW320" s="1"/>
      <c r="TQX320" s="1"/>
      <c r="TQY320" s="1"/>
      <c r="TQZ320" s="1"/>
      <c r="TRA320" s="1"/>
      <c r="TRB320" s="1"/>
      <c r="TRC320" s="1"/>
      <c r="TRD320" s="1"/>
      <c r="TRE320" s="1"/>
      <c r="TRF320" s="1"/>
      <c r="TRG320" s="1"/>
      <c r="TRH320" s="1"/>
      <c r="TRI320" s="1"/>
      <c r="TRJ320" s="1"/>
      <c r="TRK320" s="1"/>
      <c r="TRL320" s="1"/>
      <c r="TRM320" s="1"/>
      <c r="TRN320" s="1"/>
      <c r="TRO320" s="1"/>
      <c r="TRP320" s="1"/>
      <c r="TRQ320" s="1"/>
      <c r="TRR320" s="1"/>
      <c r="TRS320" s="1"/>
      <c r="TRT320" s="1"/>
      <c r="TRU320" s="1"/>
      <c r="TRV320" s="1"/>
      <c r="TRW320" s="1"/>
      <c r="TRX320" s="1"/>
      <c r="TRY320" s="1"/>
      <c r="TRZ320" s="1"/>
      <c r="TSA320" s="1"/>
      <c r="TSB320" s="1"/>
      <c r="TSC320" s="1"/>
      <c r="TSD320" s="1"/>
      <c r="TSE320" s="1"/>
      <c r="TSF320" s="1"/>
      <c r="TSG320" s="1"/>
      <c r="TSH320" s="1"/>
      <c r="TSI320" s="1"/>
      <c r="TSJ320" s="1"/>
      <c r="TSK320" s="1"/>
      <c r="TSL320" s="1"/>
      <c r="TSM320" s="1"/>
      <c r="TSN320" s="1"/>
      <c r="TSO320" s="1"/>
      <c r="TSP320" s="1"/>
      <c r="TSQ320" s="1"/>
      <c r="TSR320" s="1"/>
      <c r="TSS320" s="1"/>
      <c r="TST320" s="1"/>
      <c r="TSU320" s="1"/>
      <c r="TSV320" s="1"/>
      <c r="TSW320" s="1"/>
      <c r="TSX320" s="1"/>
      <c r="TSY320" s="1"/>
      <c r="TSZ320" s="1"/>
      <c r="TTA320" s="1"/>
      <c r="TTB320" s="1"/>
      <c r="TTC320" s="1"/>
      <c r="TTD320" s="1"/>
      <c r="TTE320" s="1"/>
      <c r="TTF320" s="1"/>
      <c r="TTG320" s="1"/>
      <c r="TTH320" s="1"/>
      <c r="TTI320" s="1"/>
      <c r="TTJ320" s="1"/>
      <c r="TTK320" s="1"/>
      <c r="TTL320" s="1"/>
      <c r="TTM320" s="1"/>
      <c r="TTN320" s="1"/>
      <c r="TTO320" s="1"/>
      <c r="TTP320" s="1"/>
      <c r="TTQ320" s="1"/>
      <c r="TTR320" s="1"/>
      <c r="TTS320" s="1"/>
      <c r="TTT320" s="1"/>
      <c r="TTU320" s="1"/>
      <c r="TTV320" s="1"/>
      <c r="TTW320" s="1"/>
      <c r="TTX320" s="1"/>
      <c r="TTY320" s="1"/>
      <c r="TTZ320" s="1"/>
      <c r="TUA320" s="1"/>
      <c r="TUB320" s="1"/>
      <c r="TUC320" s="1"/>
      <c r="TUD320" s="1"/>
      <c r="TUE320" s="1"/>
      <c r="TUF320" s="1"/>
      <c r="TUG320" s="1"/>
      <c r="TUH320" s="1"/>
      <c r="TUI320" s="1"/>
      <c r="TUJ320" s="1"/>
      <c r="TUK320" s="1"/>
      <c r="TUL320" s="1"/>
      <c r="TUM320" s="1"/>
      <c r="TUN320" s="1"/>
      <c r="TUO320" s="1"/>
      <c r="TUP320" s="1"/>
      <c r="TUQ320" s="1"/>
      <c r="TUR320" s="1"/>
      <c r="TUS320" s="1"/>
      <c r="TUT320" s="1"/>
      <c r="TUU320" s="1"/>
      <c r="TUV320" s="1"/>
      <c r="TUW320" s="1"/>
      <c r="TUX320" s="1"/>
      <c r="TUY320" s="1"/>
      <c r="TUZ320" s="1"/>
      <c r="TVA320" s="1"/>
      <c r="TVB320" s="1"/>
      <c r="TVC320" s="1"/>
      <c r="TVD320" s="1"/>
      <c r="TVE320" s="1"/>
      <c r="TVF320" s="1"/>
      <c r="TVG320" s="1"/>
      <c r="TVH320" s="1"/>
      <c r="TVI320" s="1"/>
      <c r="TVJ320" s="1"/>
      <c r="TVK320" s="1"/>
      <c r="TVL320" s="1"/>
      <c r="TVM320" s="1"/>
      <c r="TVN320" s="1"/>
      <c r="TVO320" s="1"/>
      <c r="TVP320" s="1"/>
      <c r="TVQ320" s="1"/>
      <c r="TVR320" s="1"/>
      <c r="TVS320" s="1"/>
      <c r="TVT320" s="1"/>
      <c r="TVU320" s="1"/>
      <c r="TVV320" s="1"/>
      <c r="TVW320" s="1"/>
      <c r="TVX320" s="1"/>
      <c r="TVY320" s="1"/>
      <c r="TVZ320" s="1"/>
      <c r="TWA320" s="1"/>
      <c r="TWB320" s="1"/>
      <c r="TWC320" s="1"/>
      <c r="TWD320" s="1"/>
      <c r="TWE320" s="1"/>
      <c r="TWF320" s="1"/>
      <c r="TWG320" s="1"/>
      <c r="TWH320" s="1"/>
      <c r="TWI320" s="1"/>
      <c r="TWJ320" s="1"/>
      <c r="TWK320" s="1"/>
      <c r="TWL320" s="1"/>
      <c r="TWM320" s="1"/>
      <c r="TWN320" s="1"/>
      <c r="TWO320" s="1"/>
      <c r="TWP320" s="1"/>
      <c r="TWQ320" s="1"/>
      <c r="TWR320" s="1"/>
      <c r="TWS320" s="1"/>
      <c r="TWT320" s="1"/>
      <c r="TWU320" s="1"/>
      <c r="TWV320" s="1"/>
      <c r="TWW320" s="1"/>
      <c r="TWX320" s="1"/>
      <c r="TWY320" s="1"/>
      <c r="TWZ320" s="1"/>
      <c r="TXA320" s="1"/>
      <c r="TXB320" s="1"/>
      <c r="TXC320" s="1"/>
      <c r="TXD320" s="1"/>
      <c r="TXE320" s="1"/>
      <c r="TXF320" s="1"/>
      <c r="TXG320" s="1"/>
      <c r="TXH320" s="1"/>
      <c r="TXI320" s="1"/>
      <c r="TXJ320" s="1"/>
      <c r="TXK320" s="1"/>
      <c r="TXL320" s="1"/>
      <c r="TXM320" s="1"/>
      <c r="TXN320" s="1"/>
      <c r="TXO320" s="1"/>
      <c r="TXP320" s="1"/>
      <c r="TXQ320" s="1"/>
      <c r="TXR320" s="1"/>
      <c r="TXS320" s="1"/>
      <c r="TXT320" s="1"/>
      <c r="TXU320" s="1"/>
      <c r="TXV320" s="1"/>
      <c r="TXW320" s="1"/>
      <c r="TXX320" s="1"/>
      <c r="TXY320" s="1"/>
      <c r="TXZ320" s="1"/>
      <c r="TYA320" s="1"/>
      <c r="TYB320" s="1"/>
      <c r="TYC320" s="1"/>
      <c r="TYD320" s="1"/>
      <c r="TYE320" s="1"/>
      <c r="TYF320" s="1"/>
      <c r="TYG320" s="1"/>
      <c r="TYH320" s="1"/>
      <c r="TYI320" s="1"/>
      <c r="TYJ320" s="1"/>
      <c r="TYK320" s="1"/>
      <c r="TYL320" s="1"/>
      <c r="TYM320" s="1"/>
      <c r="TYN320" s="1"/>
      <c r="TYO320" s="1"/>
      <c r="TYP320" s="1"/>
      <c r="TYQ320" s="1"/>
      <c r="TYR320" s="1"/>
      <c r="TYS320" s="1"/>
      <c r="TYT320" s="1"/>
      <c r="TYU320" s="1"/>
      <c r="TYV320" s="1"/>
      <c r="TYW320" s="1"/>
      <c r="TYX320" s="1"/>
      <c r="TYY320" s="1"/>
      <c r="TYZ320" s="1"/>
      <c r="TZA320" s="1"/>
      <c r="TZB320" s="1"/>
      <c r="TZC320" s="1"/>
      <c r="TZD320" s="1"/>
      <c r="TZE320" s="1"/>
      <c r="TZF320" s="1"/>
      <c r="TZG320" s="1"/>
      <c r="TZH320" s="1"/>
      <c r="TZI320" s="1"/>
      <c r="TZJ320" s="1"/>
      <c r="TZK320" s="1"/>
      <c r="TZL320" s="1"/>
      <c r="TZM320" s="1"/>
      <c r="TZN320" s="1"/>
      <c r="TZO320" s="1"/>
      <c r="TZP320" s="1"/>
      <c r="TZQ320" s="1"/>
      <c r="TZR320" s="1"/>
      <c r="TZS320" s="1"/>
      <c r="TZT320" s="1"/>
      <c r="TZU320" s="1"/>
      <c r="TZV320" s="1"/>
      <c r="TZW320" s="1"/>
      <c r="TZX320" s="1"/>
      <c r="TZY320" s="1"/>
      <c r="TZZ320" s="1"/>
      <c r="UAA320" s="1"/>
      <c r="UAB320" s="1"/>
      <c r="UAC320" s="1"/>
      <c r="UAD320" s="1"/>
      <c r="UAE320" s="1"/>
      <c r="UAF320" s="1"/>
      <c r="UAG320" s="1"/>
      <c r="UAH320" s="1"/>
      <c r="UAI320" s="1"/>
      <c r="UAJ320" s="1"/>
      <c r="UAK320" s="1"/>
      <c r="UAL320" s="1"/>
      <c r="UAM320" s="1"/>
      <c r="UAN320" s="1"/>
      <c r="UAO320" s="1"/>
      <c r="UAP320" s="1"/>
      <c r="UAQ320" s="1"/>
      <c r="UAR320" s="1"/>
      <c r="UAS320" s="1"/>
      <c r="UAT320" s="1"/>
      <c r="UAU320" s="1"/>
      <c r="UAV320" s="1"/>
      <c r="UAW320" s="1"/>
      <c r="UAX320" s="1"/>
      <c r="UAY320" s="1"/>
      <c r="UAZ320" s="1"/>
      <c r="UBA320" s="1"/>
      <c r="UBB320" s="1"/>
      <c r="UBC320" s="1"/>
      <c r="UBD320" s="1"/>
      <c r="UBE320" s="1"/>
      <c r="UBF320" s="1"/>
      <c r="UBG320" s="1"/>
      <c r="UBH320" s="1"/>
      <c r="UBI320" s="1"/>
      <c r="UBJ320" s="1"/>
      <c r="UBK320" s="1"/>
      <c r="UBL320" s="1"/>
      <c r="UBM320" s="1"/>
      <c r="UBN320" s="1"/>
      <c r="UBO320" s="1"/>
      <c r="UBP320" s="1"/>
      <c r="UBQ320" s="1"/>
      <c r="UBR320" s="1"/>
      <c r="UBS320" s="1"/>
      <c r="UBT320" s="1"/>
      <c r="UBU320" s="1"/>
      <c r="UBV320" s="1"/>
      <c r="UBW320" s="1"/>
      <c r="UBX320" s="1"/>
      <c r="UBY320" s="1"/>
      <c r="UBZ320" s="1"/>
      <c r="UCA320" s="1"/>
      <c r="UCB320" s="1"/>
      <c r="UCC320" s="1"/>
      <c r="UCD320" s="1"/>
      <c r="UCE320" s="1"/>
      <c r="UCF320" s="1"/>
      <c r="UCG320" s="1"/>
      <c r="UCH320" s="1"/>
      <c r="UCI320" s="1"/>
      <c r="UCJ320" s="1"/>
      <c r="UCK320" s="1"/>
      <c r="UCL320" s="1"/>
      <c r="UCM320" s="1"/>
      <c r="UCN320" s="1"/>
      <c r="UCO320" s="1"/>
      <c r="UCP320" s="1"/>
      <c r="UCQ320" s="1"/>
      <c r="UCR320" s="1"/>
      <c r="UCS320" s="1"/>
      <c r="UCT320" s="1"/>
      <c r="UCU320" s="1"/>
      <c r="UCV320" s="1"/>
      <c r="UCW320" s="1"/>
      <c r="UCX320" s="1"/>
      <c r="UCY320" s="1"/>
      <c r="UCZ320" s="1"/>
      <c r="UDA320" s="1"/>
      <c r="UDB320" s="1"/>
      <c r="UDC320" s="1"/>
      <c r="UDD320" s="1"/>
      <c r="UDE320" s="1"/>
      <c r="UDF320" s="1"/>
      <c r="UDG320" s="1"/>
      <c r="UDH320" s="1"/>
      <c r="UDI320" s="1"/>
      <c r="UDJ320" s="1"/>
      <c r="UDK320" s="1"/>
      <c r="UDL320" s="1"/>
      <c r="UDM320" s="1"/>
      <c r="UDN320" s="1"/>
      <c r="UDO320" s="1"/>
      <c r="UDP320" s="1"/>
      <c r="UDQ320" s="1"/>
      <c r="UDR320" s="1"/>
      <c r="UDS320" s="1"/>
      <c r="UDT320" s="1"/>
      <c r="UDU320" s="1"/>
      <c r="UDV320" s="1"/>
      <c r="UDW320" s="1"/>
      <c r="UDX320" s="1"/>
      <c r="UDY320" s="1"/>
      <c r="UDZ320" s="1"/>
      <c r="UEA320" s="1"/>
      <c r="UEB320" s="1"/>
      <c r="UEC320" s="1"/>
      <c r="UED320" s="1"/>
      <c r="UEE320" s="1"/>
      <c r="UEF320" s="1"/>
      <c r="UEG320" s="1"/>
      <c r="UEH320" s="1"/>
      <c r="UEI320" s="1"/>
      <c r="UEJ320" s="1"/>
      <c r="UEK320" s="1"/>
      <c r="UEL320" s="1"/>
      <c r="UEM320" s="1"/>
      <c r="UEN320" s="1"/>
      <c r="UEO320" s="1"/>
      <c r="UEP320" s="1"/>
      <c r="UEQ320" s="1"/>
      <c r="UER320" s="1"/>
      <c r="UES320" s="1"/>
      <c r="UET320" s="1"/>
      <c r="UEU320" s="1"/>
      <c r="UEV320" s="1"/>
      <c r="UEW320" s="1"/>
      <c r="UEX320" s="1"/>
      <c r="UEY320" s="1"/>
      <c r="UEZ320" s="1"/>
      <c r="UFA320" s="1"/>
      <c r="UFB320" s="1"/>
      <c r="UFC320" s="1"/>
      <c r="UFD320" s="1"/>
      <c r="UFE320" s="1"/>
      <c r="UFF320" s="1"/>
      <c r="UFG320" s="1"/>
      <c r="UFH320" s="1"/>
      <c r="UFI320" s="1"/>
      <c r="UFJ320" s="1"/>
      <c r="UFK320" s="1"/>
      <c r="UFL320" s="1"/>
      <c r="UFM320" s="1"/>
      <c r="UFN320" s="1"/>
      <c r="UFO320" s="1"/>
      <c r="UFP320" s="1"/>
      <c r="UFQ320" s="1"/>
      <c r="UFR320" s="1"/>
      <c r="UFS320" s="1"/>
      <c r="UFT320" s="1"/>
      <c r="UFU320" s="1"/>
      <c r="UFV320" s="1"/>
      <c r="UFW320" s="1"/>
      <c r="UFX320" s="1"/>
      <c r="UFY320" s="1"/>
      <c r="UFZ320" s="1"/>
      <c r="UGA320" s="1"/>
      <c r="UGB320" s="1"/>
      <c r="UGC320" s="1"/>
      <c r="UGD320" s="1"/>
      <c r="UGE320" s="1"/>
      <c r="UGF320" s="1"/>
      <c r="UGG320" s="1"/>
      <c r="UGH320" s="1"/>
      <c r="UGI320" s="1"/>
      <c r="UGJ320" s="1"/>
      <c r="UGK320" s="1"/>
      <c r="UGL320" s="1"/>
      <c r="UGM320" s="1"/>
      <c r="UGN320" s="1"/>
      <c r="UGO320" s="1"/>
      <c r="UGP320" s="1"/>
      <c r="UGQ320" s="1"/>
      <c r="UGR320" s="1"/>
      <c r="UGS320" s="1"/>
      <c r="UGT320" s="1"/>
      <c r="UGU320" s="1"/>
      <c r="UGV320" s="1"/>
      <c r="UGW320" s="1"/>
      <c r="UGX320" s="1"/>
      <c r="UGY320" s="1"/>
      <c r="UGZ320" s="1"/>
      <c r="UHA320" s="1"/>
      <c r="UHB320" s="1"/>
      <c r="UHC320" s="1"/>
      <c r="UHD320" s="1"/>
      <c r="UHE320" s="1"/>
      <c r="UHF320" s="1"/>
      <c r="UHG320" s="1"/>
      <c r="UHH320" s="1"/>
      <c r="UHI320" s="1"/>
      <c r="UHJ320" s="1"/>
      <c r="UHK320" s="1"/>
      <c r="UHL320" s="1"/>
      <c r="UHM320" s="1"/>
      <c r="UHN320" s="1"/>
      <c r="UHO320" s="1"/>
      <c r="UHP320" s="1"/>
      <c r="UHQ320" s="1"/>
      <c r="UHR320" s="1"/>
      <c r="UHS320" s="1"/>
      <c r="UHT320" s="1"/>
      <c r="UHU320" s="1"/>
      <c r="UHV320" s="1"/>
      <c r="UHW320" s="1"/>
      <c r="UHX320" s="1"/>
      <c r="UHY320" s="1"/>
      <c r="UHZ320" s="1"/>
      <c r="UIA320" s="1"/>
      <c r="UIB320" s="1"/>
      <c r="UIC320" s="1"/>
      <c r="UID320" s="1"/>
      <c r="UIE320" s="1"/>
      <c r="UIF320" s="1"/>
      <c r="UIG320" s="1"/>
      <c r="UIH320" s="1"/>
      <c r="UII320" s="1"/>
      <c r="UIJ320" s="1"/>
      <c r="UIK320" s="1"/>
      <c r="UIL320" s="1"/>
      <c r="UIM320" s="1"/>
      <c r="UIN320" s="1"/>
      <c r="UIO320" s="1"/>
      <c r="UIP320" s="1"/>
      <c r="UIQ320" s="1"/>
      <c r="UIR320" s="1"/>
      <c r="UIS320" s="1"/>
      <c r="UIT320" s="1"/>
      <c r="UIU320" s="1"/>
      <c r="UIV320" s="1"/>
      <c r="UIW320" s="1"/>
      <c r="UIX320" s="1"/>
      <c r="UIY320" s="1"/>
      <c r="UIZ320" s="1"/>
      <c r="UJA320" s="1"/>
      <c r="UJB320" s="1"/>
      <c r="UJC320" s="1"/>
      <c r="UJD320" s="1"/>
      <c r="UJE320" s="1"/>
      <c r="UJF320" s="1"/>
      <c r="UJG320" s="1"/>
      <c r="UJH320" s="1"/>
      <c r="UJI320" s="1"/>
      <c r="UJJ320" s="1"/>
      <c r="UJK320" s="1"/>
      <c r="UJL320" s="1"/>
      <c r="UJM320" s="1"/>
      <c r="UJN320" s="1"/>
      <c r="UJO320" s="1"/>
      <c r="UJP320" s="1"/>
      <c r="UJQ320" s="1"/>
      <c r="UJR320" s="1"/>
      <c r="UJS320" s="1"/>
      <c r="UJT320" s="1"/>
      <c r="UJU320" s="1"/>
      <c r="UJV320" s="1"/>
      <c r="UJW320" s="1"/>
      <c r="UJX320" s="1"/>
      <c r="UJY320" s="1"/>
      <c r="UJZ320" s="1"/>
      <c r="UKA320" s="1"/>
      <c r="UKB320" s="1"/>
      <c r="UKC320" s="1"/>
      <c r="UKD320" s="1"/>
      <c r="UKE320" s="1"/>
      <c r="UKF320" s="1"/>
      <c r="UKG320" s="1"/>
      <c r="UKH320" s="1"/>
      <c r="UKI320" s="1"/>
      <c r="UKJ320" s="1"/>
      <c r="UKK320" s="1"/>
      <c r="UKL320" s="1"/>
      <c r="UKM320" s="1"/>
      <c r="UKN320" s="1"/>
      <c r="UKO320" s="1"/>
      <c r="UKP320" s="1"/>
      <c r="UKQ320" s="1"/>
      <c r="UKR320" s="1"/>
      <c r="UKS320" s="1"/>
      <c r="UKT320" s="1"/>
      <c r="UKU320" s="1"/>
      <c r="UKV320" s="1"/>
      <c r="UKW320" s="1"/>
      <c r="UKX320" s="1"/>
      <c r="UKY320" s="1"/>
      <c r="UKZ320" s="1"/>
      <c r="ULA320" s="1"/>
      <c r="ULB320" s="1"/>
      <c r="ULC320" s="1"/>
      <c r="ULD320" s="1"/>
      <c r="ULE320" s="1"/>
      <c r="ULF320" s="1"/>
      <c r="ULG320" s="1"/>
      <c r="ULH320" s="1"/>
      <c r="ULI320" s="1"/>
      <c r="ULJ320" s="1"/>
      <c r="ULK320" s="1"/>
      <c r="ULL320" s="1"/>
      <c r="ULM320" s="1"/>
      <c r="ULN320" s="1"/>
      <c r="ULO320" s="1"/>
      <c r="ULP320" s="1"/>
      <c r="ULQ320" s="1"/>
      <c r="ULR320" s="1"/>
      <c r="ULS320" s="1"/>
      <c r="ULT320" s="1"/>
      <c r="ULU320" s="1"/>
      <c r="ULV320" s="1"/>
      <c r="ULW320" s="1"/>
      <c r="ULX320" s="1"/>
      <c r="ULY320" s="1"/>
      <c r="ULZ320" s="1"/>
      <c r="UMA320" s="1"/>
      <c r="UMB320" s="1"/>
      <c r="UMC320" s="1"/>
      <c r="UMD320" s="1"/>
      <c r="UME320" s="1"/>
      <c r="UMF320" s="1"/>
      <c r="UMG320" s="1"/>
      <c r="UMH320" s="1"/>
      <c r="UMI320" s="1"/>
      <c r="UMJ320" s="1"/>
      <c r="UMK320" s="1"/>
      <c r="UML320" s="1"/>
      <c r="UMM320" s="1"/>
      <c r="UMN320" s="1"/>
      <c r="UMO320" s="1"/>
      <c r="UMP320" s="1"/>
      <c r="UMQ320" s="1"/>
      <c r="UMR320" s="1"/>
      <c r="UMS320" s="1"/>
      <c r="UMT320" s="1"/>
      <c r="UMU320" s="1"/>
      <c r="UMV320" s="1"/>
      <c r="UMW320" s="1"/>
      <c r="UMX320" s="1"/>
      <c r="UMY320" s="1"/>
      <c r="UMZ320" s="1"/>
      <c r="UNA320" s="1"/>
      <c r="UNB320" s="1"/>
      <c r="UNC320" s="1"/>
      <c r="UND320" s="1"/>
      <c r="UNE320" s="1"/>
      <c r="UNF320" s="1"/>
      <c r="UNG320" s="1"/>
      <c r="UNH320" s="1"/>
      <c r="UNI320" s="1"/>
      <c r="UNJ320" s="1"/>
      <c r="UNK320" s="1"/>
      <c r="UNL320" s="1"/>
      <c r="UNM320" s="1"/>
      <c r="UNN320" s="1"/>
      <c r="UNO320" s="1"/>
      <c r="UNP320" s="1"/>
      <c r="UNQ320" s="1"/>
      <c r="UNR320" s="1"/>
      <c r="UNS320" s="1"/>
      <c r="UNT320" s="1"/>
      <c r="UNU320" s="1"/>
      <c r="UNV320" s="1"/>
      <c r="UNW320" s="1"/>
      <c r="UNX320" s="1"/>
      <c r="UNY320" s="1"/>
      <c r="UNZ320" s="1"/>
      <c r="UOA320" s="1"/>
      <c r="UOB320" s="1"/>
      <c r="UOC320" s="1"/>
      <c r="UOD320" s="1"/>
      <c r="UOE320" s="1"/>
      <c r="UOF320" s="1"/>
      <c r="UOG320" s="1"/>
      <c r="UOH320" s="1"/>
      <c r="UOI320" s="1"/>
      <c r="UOJ320" s="1"/>
      <c r="UOK320" s="1"/>
      <c r="UOL320" s="1"/>
      <c r="UOM320" s="1"/>
      <c r="UON320" s="1"/>
      <c r="UOO320" s="1"/>
      <c r="UOP320" s="1"/>
      <c r="UOQ320" s="1"/>
      <c r="UOR320" s="1"/>
      <c r="UOS320" s="1"/>
      <c r="UOT320" s="1"/>
      <c r="UOU320" s="1"/>
      <c r="UOV320" s="1"/>
      <c r="UOW320" s="1"/>
      <c r="UOX320" s="1"/>
      <c r="UOY320" s="1"/>
      <c r="UOZ320" s="1"/>
      <c r="UPA320" s="1"/>
      <c r="UPB320" s="1"/>
      <c r="UPC320" s="1"/>
      <c r="UPD320" s="1"/>
      <c r="UPE320" s="1"/>
      <c r="UPF320" s="1"/>
      <c r="UPG320" s="1"/>
      <c r="UPH320" s="1"/>
      <c r="UPI320" s="1"/>
      <c r="UPJ320" s="1"/>
      <c r="UPK320" s="1"/>
      <c r="UPL320" s="1"/>
      <c r="UPM320" s="1"/>
      <c r="UPN320" s="1"/>
      <c r="UPO320" s="1"/>
      <c r="UPP320" s="1"/>
      <c r="UPQ320" s="1"/>
      <c r="UPR320" s="1"/>
      <c r="UPS320" s="1"/>
      <c r="UPT320" s="1"/>
      <c r="UPU320" s="1"/>
      <c r="UPV320" s="1"/>
      <c r="UPW320" s="1"/>
      <c r="UPX320" s="1"/>
      <c r="UPY320" s="1"/>
      <c r="UPZ320" s="1"/>
      <c r="UQA320" s="1"/>
      <c r="UQB320" s="1"/>
      <c r="UQC320" s="1"/>
      <c r="UQD320" s="1"/>
      <c r="UQE320" s="1"/>
      <c r="UQF320" s="1"/>
      <c r="UQG320" s="1"/>
      <c r="UQH320" s="1"/>
      <c r="UQI320" s="1"/>
      <c r="UQJ320" s="1"/>
      <c r="UQK320" s="1"/>
      <c r="UQL320" s="1"/>
      <c r="UQM320" s="1"/>
      <c r="UQN320" s="1"/>
      <c r="UQO320" s="1"/>
      <c r="UQP320" s="1"/>
      <c r="UQQ320" s="1"/>
      <c r="UQR320" s="1"/>
      <c r="UQS320" s="1"/>
      <c r="UQT320" s="1"/>
      <c r="UQU320" s="1"/>
      <c r="UQV320" s="1"/>
      <c r="UQW320" s="1"/>
      <c r="UQX320" s="1"/>
      <c r="UQY320" s="1"/>
      <c r="UQZ320" s="1"/>
      <c r="URA320" s="1"/>
      <c r="URB320" s="1"/>
      <c r="URC320" s="1"/>
      <c r="URD320" s="1"/>
      <c r="URE320" s="1"/>
      <c r="URF320" s="1"/>
      <c r="URG320" s="1"/>
      <c r="URH320" s="1"/>
      <c r="URI320" s="1"/>
      <c r="URJ320" s="1"/>
      <c r="URK320" s="1"/>
      <c r="URL320" s="1"/>
      <c r="URM320" s="1"/>
      <c r="URN320" s="1"/>
      <c r="URO320" s="1"/>
      <c r="URP320" s="1"/>
      <c r="URQ320" s="1"/>
      <c r="URR320" s="1"/>
      <c r="URS320" s="1"/>
      <c r="URT320" s="1"/>
      <c r="URU320" s="1"/>
      <c r="URV320" s="1"/>
      <c r="URW320" s="1"/>
      <c r="URX320" s="1"/>
      <c r="URY320" s="1"/>
      <c r="URZ320" s="1"/>
      <c r="USA320" s="1"/>
      <c r="USB320" s="1"/>
      <c r="USC320" s="1"/>
      <c r="USD320" s="1"/>
      <c r="USE320" s="1"/>
      <c r="USF320" s="1"/>
      <c r="USG320" s="1"/>
      <c r="USH320" s="1"/>
      <c r="USI320" s="1"/>
      <c r="USJ320" s="1"/>
      <c r="USK320" s="1"/>
      <c r="USL320" s="1"/>
      <c r="USM320" s="1"/>
      <c r="USN320" s="1"/>
      <c r="USO320" s="1"/>
      <c r="USP320" s="1"/>
      <c r="USQ320" s="1"/>
      <c r="USR320" s="1"/>
      <c r="USS320" s="1"/>
      <c r="UST320" s="1"/>
      <c r="USU320" s="1"/>
      <c r="USV320" s="1"/>
      <c r="USW320" s="1"/>
      <c r="USX320" s="1"/>
      <c r="USY320" s="1"/>
      <c r="USZ320" s="1"/>
      <c r="UTA320" s="1"/>
      <c r="UTB320" s="1"/>
      <c r="UTC320" s="1"/>
      <c r="UTD320" s="1"/>
      <c r="UTE320" s="1"/>
      <c r="UTF320" s="1"/>
      <c r="UTG320" s="1"/>
      <c r="UTH320" s="1"/>
      <c r="UTI320" s="1"/>
      <c r="UTJ320" s="1"/>
      <c r="UTK320" s="1"/>
      <c r="UTL320" s="1"/>
      <c r="UTM320" s="1"/>
      <c r="UTN320" s="1"/>
      <c r="UTO320" s="1"/>
      <c r="UTP320" s="1"/>
      <c r="UTQ320" s="1"/>
      <c r="UTR320" s="1"/>
      <c r="UTS320" s="1"/>
      <c r="UTT320" s="1"/>
      <c r="UTU320" s="1"/>
      <c r="UTV320" s="1"/>
      <c r="UTW320" s="1"/>
      <c r="UTX320" s="1"/>
      <c r="UTY320" s="1"/>
      <c r="UTZ320" s="1"/>
      <c r="UUA320" s="1"/>
      <c r="UUB320" s="1"/>
      <c r="UUC320" s="1"/>
      <c r="UUD320" s="1"/>
      <c r="UUE320" s="1"/>
      <c r="UUF320" s="1"/>
      <c r="UUG320" s="1"/>
      <c r="UUH320" s="1"/>
      <c r="UUI320" s="1"/>
      <c r="UUJ320" s="1"/>
      <c r="UUK320" s="1"/>
      <c r="UUL320" s="1"/>
      <c r="UUM320" s="1"/>
      <c r="UUN320" s="1"/>
      <c r="UUO320" s="1"/>
      <c r="UUP320" s="1"/>
      <c r="UUQ320" s="1"/>
      <c r="UUR320" s="1"/>
      <c r="UUS320" s="1"/>
      <c r="UUT320" s="1"/>
      <c r="UUU320" s="1"/>
      <c r="UUV320" s="1"/>
      <c r="UUW320" s="1"/>
      <c r="UUX320" s="1"/>
      <c r="UUY320" s="1"/>
      <c r="UUZ320" s="1"/>
      <c r="UVA320" s="1"/>
      <c r="UVB320" s="1"/>
      <c r="UVC320" s="1"/>
      <c r="UVD320" s="1"/>
      <c r="UVE320" s="1"/>
      <c r="UVF320" s="1"/>
      <c r="UVG320" s="1"/>
      <c r="UVH320" s="1"/>
      <c r="UVI320" s="1"/>
      <c r="UVJ320" s="1"/>
      <c r="UVK320" s="1"/>
      <c r="UVL320" s="1"/>
      <c r="UVM320" s="1"/>
      <c r="UVN320" s="1"/>
      <c r="UVO320" s="1"/>
      <c r="UVP320" s="1"/>
      <c r="UVQ320" s="1"/>
      <c r="UVR320" s="1"/>
      <c r="UVS320" s="1"/>
      <c r="UVT320" s="1"/>
      <c r="UVU320" s="1"/>
      <c r="UVV320" s="1"/>
      <c r="UVW320" s="1"/>
      <c r="UVX320" s="1"/>
      <c r="UVY320" s="1"/>
      <c r="UVZ320" s="1"/>
      <c r="UWA320" s="1"/>
      <c r="UWB320" s="1"/>
      <c r="UWC320" s="1"/>
      <c r="UWD320" s="1"/>
      <c r="UWE320" s="1"/>
      <c r="UWF320" s="1"/>
      <c r="UWG320" s="1"/>
      <c r="UWH320" s="1"/>
      <c r="UWI320" s="1"/>
      <c r="UWJ320" s="1"/>
      <c r="UWK320" s="1"/>
      <c r="UWL320" s="1"/>
      <c r="UWM320" s="1"/>
      <c r="UWN320" s="1"/>
      <c r="UWO320" s="1"/>
      <c r="UWP320" s="1"/>
      <c r="UWQ320" s="1"/>
      <c r="UWR320" s="1"/>
      <c r="UWS320" s="1"/>
      <c r="UWT320" s="1"/>
      <c r="UWU320" s="1"/>
      <c r="UWV320" s="1"/>
      <c r="UWW320" s="1"/>
      <c r="UWX320" s="1"/>
      <c r="UWY320" s="1"/>
      <c r="UWZ320" s="1"/>
      <c r="UXA320" s="1"/>
      <c r="UXB320" s="1"/>
      <c r="UXC320" s="1"/>
      <c r="UXD320" s="1"/>
      <c r="UXE320" s="1"/>
      <c r="UXF320" s="1"/>
      <c r="UXG320" s="1"/>
      <c r="UXH320" s="1"/>
      <c r="UXI320" s="1"/>
      <c r="UXJ320" s="1"/>
      <c r="UXK320" s="1"/>
      <c r="UXL320" s="1"/>
      <c r="UXM320" s="1"/>
      <c r="UXN320" s="1"/>
      <c r="UXO320" s="1"/>
      <c r="UXP320" s="1"/>
      <c r="UXQ320" s="1"/>
      <c r="UXR320" s="1"/>
      <c r="UXS320" s="1"/>
      <c r="UXT320" s="1"/>
      <c r="UXU320" s="1"/>
      <c r="UXV320" s="1"/>
      <c r="UXW320" s="1"/>
      <c r="UXX320" s="1"/>
      <c r="UXY320" s="1"/>
      <c r="UXZ320" s="1"/>
      <c r="UYA320" s="1"/>
      <c r="UYB320" s="1"/>
      <c r="UYC320" s="1"/>
      <c r="UYD320" s="1"/>
      <c r="UYE320" s="1"/>
      <c r="UYF320" s="1"/>
      <c r="UYG320" s="1"/>
      <c r="UYH320" s="1"/>
      <c r="UYI320" s="1"/>
      <c r="UYJ320" s="1"/>
      <c r="UYK320" s="1"/>
      <c r="UYL320" s="1"/>
      <c r="UYM320" s="1"/>
      <c r="UYN320" s="1"/>
      <c r="UYO320" s="1"/>
      <c r="UYP320" s="1"/>
      <c r="UYQ320" s="1"/>
      <c r="UYR320" s="1"/>
      <c r="UYS320" s="1"/>
      <c r="UYT320" s="1"/>
      <c r="UYU320" s="1"/>
      <c r="UYV320" s="1"/>
      <c r="UYW320" s="1"/>
      <c r="UYX320" s="1"/>
      <c r="UYY320" s="1"/>
      <c r="UYZ320" s="1"/>
      <c r="UZA320" s="1"/>
      <c r="UZB320" s="1"/>
      <c r="UZC320" s="1"/>
      <c r="UZD320" s="1"/>
      <c r="UZE320" s="1"/>
      <c r="UZF320" s="1"/>
      <c r="UZG320" s="1"/>
      <c r="UZH320" s="1"/>
      <c r="UZI320" s="1"/>
      <c r="UZJ320" s="1"/>
      <c r="UZK320" s="1"/>
      <c r="UZL320" s="1"/>
      <c r="UZM320" s="1"/>
      <c r="UZN320" s="1"/>
      <c r="UZO320" s="1"/>
      <c r="UZP320" s="1"/>
      <c r="UZQ320" s="1"/>
      <c r="UZR320" s="1"/>
      <c r="UZS320" s="1"/>
      <c r="UZT320" s="1"/>
      <c r="UZU320" s="1"/>
      <c r="UZV320" s="1"/>
      <c r="UZW320" s="1"/>
      <c r="UZX320" s="1"/>
      <c r="UZY320" s="1"/>
      <c r="UZZ320" s="1"/>
      <c r="VAA320" s="1"/>
      <c r="VAB320" s="1"/>
      <c r="VAC320" s="1"/>
      <c r="VAD320" s="1"/>
      <c r="VAE320" s="1"/>
      <c r="VAF320" s="1"/>
      <c r="VAG320" s="1"/>
      <c r="VAH320" s="1"/>
      <c r="VAI320" s="1"/>
      <c r="VAJ320" s="1"/>
      <c r="VAK320" s="1"/>
      <c r="VAL320" s="1"/>
      <c r="VAM320" s="1"/>
      <c r="VAN320" s="1"/>
      <c r="VAO320" s="1"/>
      <c r="VAP320" s="1"/>
      <c r="VAQ320" s="1"/>
      <c r="VAR320" s="1"/>
      <c r="VAS320" s="1"/>
      <c r="VAT320" s="1"/>
      <c r="VAU320" s="1"/>
      <c r="VAV320" s="1"/>
      <c r="VAW320" s="1"/>
      <c r="VAX320" s="1"/>
      <c r="VAY320" s="1"/>
      <c r="VAZ320" s="1"/>
      <c r="VBA320" s="1"/>
      <c r="VBB320" s="1"/>
      <c r="VBC320" s="1"/>
      <c r="VBD320" s="1"/>
      <c r="VBE320" s="1"/>
      <c r="VBF320" s="1"/>
      <c r="VBG320" s="1"/>
      <c r="VBH320" s="1"/>
      <c r="VBI320" s="1"/>
      <c r="VBJ320" s="1"/>
      <c r="VBK320" s="1"/>
      <c r="VBL320" s="1"/>
      <c r="VBM320" s="1"/>
      <c r="VBN320" s="1"/>
      <c r="VBO320" s="1"/>
      <c r="VBP320" s="1"/>
      <c r="VBQ320" s="1"/>
      <c r="VBR320" s="1"/>
      <c r="VBS320" s="1"/>
      <c r="VBT320" s="1"/>
      <c r="VBU320" s="1"/>
      <c r="VBV320" s="1"/>
      <c r="VBW320" s="1"/>
      <c r="VBX320" s="1"/>
      <c r="VBY320" s="1"/>
      <c r="VBZ320" s="1"/>
      <c r="VCA320" s="1"/>
      <c r="VCB320" s="1"/>
      <c r="VCC320" s="1"/>
      <c r="VCD320" s="1"/>
      <c r="VCE320" s="1"/>
      <c r="VCF320" s="1"/>
      <c r="VCG320" s="1"/>
      <c r="VCH320" s="1"/>
      <c r="VCI320" s="1"/>
      <c r="VCJ320" s="1"/>
      <c r="VCK320" s="1"/>
      <c r="VCL320" s="1"/>
      <c r="VCM320" s="1"/>
      <c r="VCN320" s="1"/>
      <c r="VCO320" s="1"/>
      <c r="VCP320" s="1"/>
      <c r="VCQ320" s="1"/>
      <c r="VCR320" s="1"/>
      <c r="VCS320" s="1"/>
      <c r="VCT320" s="1"/>
      <c r="VCU320" s="1"/>
      <c r="VCV320" s="1"/>
      <c r="VCW320" s="1"/>
      <c r="VCX320" s="1"/>
      <c r="VCY320" s="1"/>
      <c r="VCZ320" s="1"/>
      <c r="VDA320" s="1"/>
      <c r="VDB320" s="1"/>
      <c r="VDC320" s="1"/>
      <c r="VDD320" s="1"/>
      <c r="VDE320" s="1"/>
      <c r="VDF320" s="1"/>
      <c r="VDG320" s="1"/>
      <c r="VDH320" s="1"/>
      <c r="VDI320" s="1"/>
      <c r="VDJ320" s="1"/>
      <c r="VDK320" s="1"/>
      <c r="VDL320" s="1"/>
      <c r="VDM320" s="1"/>
      <c r="VDN320" s="1"/>
      <c r="VDO320" s="1"/>
      <c r="VDP320" s="1"/>
      <c r="VDQ320" s="1"/>
      <c r="VDR320" s="1"/>
      <c r="VDS320" s="1"/>
      <c r="VDT320" s="1"/>
      <c r="VDU320" s="1"/>
      <c r="VDV320" s="1"/>
      <c r="VDW320" s="1"/>
      <c r="VDX320" s="1"/>
      <c r="VDY320" s="1"/>
      <c r="VDZ320" s="1"/>
      <c r="VEA320" s="1"/>
      <c r="VEB320" s="1"/>
      <c r="VEC320" s="1"/>
      <c r="VED320" s="1"/>
      <c r="VEE320" s="1"/>
      <c r="VEF320" s="1"/>
      <c r="VEG320" s="1"/>
      <c r="VEH320" s="1"/>
      <c r="VEI320" s="1"/>
      <c r="VEJ320" s="1"/>
      <c r="VEK320" s="1"/>
      <c r="VEL320" s="1"/>
      <c r="VEM320" s="1"/>
      <c r="VEN320" s="1"/>
      <c r="VEO320" s="1"/>
      <c r="VEP320" s="1"/>
      <c r="VEQ320" s="1"/>
      <c r="VER320" s="1"/>
      <c r="VES320" s="1"/>
      <c r="VET320" s="1"/>
      <c r="VEU320" s="1"/>
      <c r="VEV320" s="1"/>
      <c r="VEW320" s="1"/>
      <c r="VEX320" s="1"/>
      <c r="VEY320" s="1"/>
      <c r="VEZ320" s="1"/>
      <c r="VFA320" s="1"/>
      <c r="VFB320" s="1"/>
      <c r="VFC320" s="1"/>
      <c r="VFD320" s="1"/>
      <c r="VFE320" s="1"/>
      <c r="VFF320" s="1"/>
      <c r="VFG320" s="1"/>
      <c r="VFH320" s="1"/>
      <c r="VFI320" s="1"/>
      <c r="VFJ320" s="1"/>
      <c r="VFK320" s="1"/>
      <c r="VFL320" s="1"/>
      <c r="VFM320" s="1"/>
      <c r="VFN320" s="1"/>
      <c r="VFO320" s="1"/>
      <c r="VFP320" s="1"/>
      <c r="VFQ320" s="1"/>
      <c r="VFR320" s="1"/>
      <c r="VFS320" s="1"/>
      <c r="VFT320" s="1"/>
      <c r="VFU320" s="1"/>
      <c r="VFV320" s="1"/>
      <c r="VFW320" s="1"/>
      <c r="VFX320" s="1"/>
      <c r="VFY320" s="1"/>
      <c r="VFZ320" s="1"/>
      <c r="VGA320" s="1"/>
      <c r="VGB320" s="1"/>
      <c r="VGC320" s="1"/>
      <c r="VGD320" s="1"/>
      <c r="VGE320" s="1"/>
      <c r="VGF320" s="1"/>
      <c r="VGG320" s="1"/>
      <c r="VGH320" s="1"/>
      <c r="VGI320" s="1"/>
      <c r="VGJ320" s="1"/>
      <c r="VGK320" s="1"/>
      <c r="VGL320" s="1"/>
      <c r="VGM320" s="1"/>
      <c r="VGN320" s="1"/>
      <c r="VGO320" s="1"/>
      <c r="VGP320" s="1"/>
      <c r="VGQ320" s="1"/>
      <c r="VGR320" s="1"/>
      <c r="VGS320" s="1"/>
      <c r="VGT320" s="1"/>
      <c r="VGU320" s="1"/>
      <c r="VGV320" s="1"/>
      <c r="VGW320" s="1"/>
      <c r="VGX320" s="1"/>
      <c r="VGY320" s="1"/>
      <c r="VGZ320" s="1"/>
      <c r="VHA320" s="1"/>
      <c r="VHB320" s="1"/>
      <c r="VHC320" s="1"/>
      <c r="VHD320" s="1"/>
      <c r="VHE320" s="1"/>
      <c r="VHF320" s="1"/>
      <c r="VHG320" s="1"/>
      <c r="VHH320" s="1"/>
      <c r="VHI320" s="1"/>
      <c r="VHJ320" s="1"/>
      <c r="VHK320" s="1"/>
      <c r="VHL320" s="1"/>
      <c r="VHM320" s="1"/>
      <c r="VHN320" s="1"/>
      <c r="VHO320" s="1"/>
      <c r="VHP320" s="1"/>
      <c r="VHQ320" s="1"/>
      <c r="VHR320" s="1"/>
      <c r="VHS320" s="1"/>
      <c r="VHT320" s="1"/>
      <c r="VHU320" s="1"/>
      <c r="VHV320" s="1"/>
      <c r="VHW320" s="1"/>
      <c r="VHX320" s="1"/>
      <c r="VHY320" s="1"/>
      <c r="VHZ320" s="1"/>
      <c r="VIA320" s="1"/>
      <c r="VIB320" s="1"/>
      <c r="VIC320" s="1"/>
      <c r="VID320" s="1"/>
      <c r="VIE320" s="1"/>
      <c r="VIF320" s="1"/>
      <c r="VIG320" s="1"/>
      <c r="VIH320" s="1"/>
      <c r="VII320" s="1"/>
      <c r="VIJ320" s="1"/>
      <c r="VIK320" s="1"/>
      <c r="VIL320" s="1"/>
      <c r="VIM320" s="1"/>
      <c r="VIN320" s="1"/>
      <c r="VIO320" s="1"/>
      <c r="VIP320" s="1"/>
      <c r="VIQ320" s="1"/>
      <c r="VIR320" s="1"/>
      <c r="VIS320" s="1"/>
      <c r="VIT320" s="1"/>
      <c r="VIU320" s="1"/>
      <c r="VIV320" s="1"/>
      <c r="VIW320" s="1"/>
      <c r="VIX320" s="1"/>
      <c r="VIY320" s="1"/>
      <c r="VIZ320" s="1"/>
      <c r="VJA320" s="1"/>
      <c r="VJB320" s="1"/>
      <c r="VJC320" s="1"/>
      <c r="VJD320" s="1"/>
      <c r="VJE320" s="1"/>
      <c r="VJF320" s="1"/>
      <c r="VJG320" s="1"/>
      <c r="VJH320" s="1"/>
      <c r="VJI320" s="1"/>
      <c r="VJJ320" s="1"/>
      <c r="VJK320" s="1"/>
      <c r="VJL320" s="1"/>
      <c r="VJM320" s="1"/>
      <c r="VJN320" s="1"/>
      <c r="VJO320" s="1"/>
      <c r="VJP320" s="1"/>
      <c r="VJQ320" s="1"/>
      <c r="VJR320" s="1"/>
      <c r="VJS320" s="1"/>
      <c r="VJT320" s="1"/>
      <c r="VJU320" s="1"/>
      <c r="VJV320" s="1"/>
      <c r="VJW320" s="1"/>
      <c r="VJX320" s="1"/>
      <c r="VJY320" s="1"/>
      <c r="VJZ320" s="1"/>
      <c r="VKA320" s="1"/>
      <c r="VKB320" s="1"/>
      <c r="VKC320" s="1"/>
      <c r="VKD320" s="1"/>
      <c r="VKE320" s="1"/>
      <c r="VKF320" s="1"/>
      <c r="VKG320" s="1"/>
      <c r="VKH320" s="1"/>
      <c r="VKI320" s="1"/>
      <c r="VKJ320" s="1"/>
      <c r="VKK320" s="1"/>
      <c r="VKL320" s="1"/>
      <c r="VKM320" s="1"/>
      <c r="VKN320" s="1"/>
      <c r="VKO320" s="1"/>
      <c r="VKP320" s="1"/>
      <c r="VKQ320" s="1"/>
      <c r="VKR320" s="1"/>
      <c r="VKS320" s="1"/>
      <c r="VKT320" s="1"/>
      <c r="VKU320" s="1"/>
      <c r="VKV320" s="1"/>
      <c r="VKW320" s="1"/>
      <c r="VKX320" s="1"/>
      <c r="VKY320" s="1"/>
      <c r="VKZ320" s="1"/>
      <c r="VLA320" s="1"/>
      <c r="VLB320" s="1"/>
      <c r="VLC320" s="1"/>
      <c r="VLD320" s="1"/>
      <c r="VLE320" s="1"/>
      <c r="VLF320" s="1"/>
      <c r="VLG320" s="1"/>
      <c r="VLH320" s="1"/>
      <c r="VLI320" s="1"/>
      <c r="VLJ320" s="1"/>
      <c r="VLK320" s="1"/>
      <c r="VLL320" s="1"/>
      <c r="VLM320" s="1"/>
      <c r="VLN320" s="1"/>
      <c r="VLO320" s="1"/>
      <c r="VLP320" s="1"/>
      <c r="VLQ320" s="1"/>
      <c r="VLR320" s="1"/>
      <c r="VLS320" s="1"/>
      <c r="VLT320" s="1"/>
      <c r="VLU320" s="1"/>
      <c r="VLV320" s="1"/>
      <c r="VLW320" s="1"/>
      <c r="VLX320" s="1"/>
      <c r="VLY320" s="1"/>
      <c r="VLZ320" s="1"/>
      <c r="VMA320" s="1"/>
      <c r="VMB320" s="1"/>
      <c r="VMC320" s="1"/>
      <c r="VMD320" s="1"/>
      <c r="VME320" s="1"/>
      <c r="VMF320" s="1"/>
      <c r="VMG320" s="1"/>
      <c r="VMH320" s="1"/>
      <c r="VMI320" s="1"/>
      <c r="VMJ320" s="1"/>
      <c r="VMK320" s="1"/>
      <c r="VML320" s="1"/>
      <c r="VMM320" s="1"/>
      <c r="VMN320" s="1"/>
      <c r="VMO320" s="1"/>
      <c r="VMP320" s="1"/>
      <c r="VMQ320" s="1"/>
      <c r="VMR320" s="1"/>
      <c r="VMS320" s="1"/>
      <c r="VMT320" s="1"/>
      <c r="VMU320" s="1"/>
      <c r="VMV320" s="1"/>
      <c r="VMW320" s="1"/>
      <c r="VMX320" s="1"/>
      <c r="VMY320" s="1"/>
      <c r="VMZ320" s="1"/>
      <c r="VNA320" s="1"/>
      <c r="VNB320" s="1"/>
      <c r="VNC320" s="1"/>
      <c r="VND320" s="1"/>
      <c r="VNE320" s="1"/>
      <c r="VNF320" s="1"/>
      <c r="VNG320" s="1"/>
      <c r="VNH320" s="1"/>
      <c r="VNI320" s="1"/>
      <c r="VNJ320" s="1"/>
      <c r="VNK320" s="1"/>
      <c r="VNL320" s="1"/>
      <c r="VNM320" s="1"/>
      <c r="VNN320" s="1"/>
      <c r="VNO320" s="1"/>
      <c r="VNP320" s="1"/>
      <c r="VNQ320" s="1"/>
      <c r="VNR320" s="1"/>
      <c r="VNS320" s="1"/>
      <c r="VNT320" s="1"/>
      <c r="VNU320" s="1"/>
      <c r="VNV320" s="1"/>
      <c r="VNW320" s="1"/>
      <c r="VNX320" s="1"/>
      <c r="VNY320" s="1"/>
      <c r="VNZ320" s="1"/>
      <c r="VOA320" s="1"/>
      <c r="VOB320" s="1"/>
      <c r="VOC320" s="1"/>
      <c r="VOD320" s="1"/>
      <c r="VOE320" s="1"/>
      <c r="VOF320" s="1"/>
      <c r="VOG320" s="1"/>
      <c r="VOH320" s="1"/>
      <c r="VOI320" s="1"/>
      <c r="VOJ320" s="1"/>
      <c r="VOK320" s="1"/>
      <c r="VOL320" s="1"/>
      <c r="VOM320" s="1"/>
      <c r="VON320" s="1"/>
      <c r="VOO320" s="1"/>
      <c r="VOP320" s="1"/>
      <c r="VOQ320" s="1"/>
      <c r="VOR320" s="1"/>
      <c r="VOS320" s="1"/>
      <c r="VOT320" s="1"/>
      <c r="VOU320" s="1"/>
      <c r="VOV320" s="1"/>
      <c r="VOW320" s="1"/>
      <c r="VOX320" s="1"/>
      <c r="VOY320" s="1"/>
      <c r="VOZ320" s="1"/>
      <c r="VPA320" s="1"/>
      <c r="VPB320" s="1"/>
      <c r="VPC320" s="1"/>
      <c r="VPD320" s="1"/>
      <c r="VPE320" s="1"/>
      <c r="VPF320" s="1"/>
      <c r="VPG320" s="1"/>
      <c r="VPH320" s="1"/>
      <c r="VPI320" s="1"/>
      <c r="VPJ320" s="1"/>
      <c r="VPK320" s="1"/>
      <c r="VPL320" s="1"/>
      <c r="VPM320" s="1"/>
      <c r="VPN320" s="1"/>
      <c r="VPO320" s="1"/>
      <c r="VPP320" s="1"/>
      <c r="VPQ320" s="1"/>
      <c r="VPR320" s="1"/>
      <c r="VPS320" s="1"/>
      <c r="VPT320" s="1"/>
      <c r="VPU320" s="1"/>
      <c r="VPV320" s="1"/>
      <c r="VPW320" s="1"/>
      <c r="VPX320" s="1"/>
      <c r="VPY320" s="1"/>
      <c r="VPZ320" s="1"/>
      <c r="VQA320" s="1"/>
      <c r="VQB320" s="1"/>
      <c r="VQC320" s="1"/>
      <c r="VQD320" s="1"/>
      <c r="VQE320" s="1"/>
      <c r="VQF320" s="1"/>
      <c r="VQG320" s="1"/>
      <c r="VQH320" s="1"/>
      <c r="VQI320" s="1"/>
      <c r="VQJ320" s="1"/>
      <c r="VQK320" s="1"/>
      <c r="VQL320" s="1"/>
      <c r="VQM320" s="1"/>
      <c r="VQN320" s="1"/>
      <c r="VQO320" s="1"/>
      <c r="VQP320" s="1"/>
      <c r="VQQ320" s="1"/>
      <c r="VQR320" s="1"/>
      <c r="VQS320" s="1"/>
      <c r="VQT320" s="1"/>
      <c r="VQU320" s="1"/>
      <c r="VQV320" s="1"/>
      <c r="VQW320" s="1"/>
      <c r="VQX320" s="1"/>
      <c r="VQY320" s="1"/>
      <c r="VQZ320" s="1"/>
      <c r="VRA320" s="1"/>
      <c r="VRB320" s="1"/>
      <c r="VRC320" s="1"/>
      <c r="VRD320" s="1"/>
      <c r="VRE320" s="1"/>
      <c r="VRF320" s="1"/>
      <c r="VRG320" s="1"/>
      <c r="VRH320" s="1"/>
      <c r="VRI320" s="1"/>
      <c r="VRJ320" s="1"/>
      <c r="VRK320" s="1"/>
      <c r="VRL320" s="1"/>
      <c r="VRM320" s="1"/>
      <c r="VRN320" s="1"/>
      <c r="VRO320" s="1"/>
      <c r="VRP320" s="1"/>
      <c r="VRQ320" s="1"/>
      <c r="VRR320" s="1"/>
      <c r="VRS320" s="1"/>
      <c r="VRT320" s="1"/>
      <c r="VRU320" s="1"/>
      <c r="VRV320" s="1"/>
      <c r="VRW320" s="1"/>
      <c r="VRX320" s="1"/>
      <c r="VRY320" s="1"/>
      <c r="VRZ320" s="1"/>
      <c r="VSA320" s="1"/>
      <c r="VSB320" s="1"/>
      <c r="VSC320" s="1"/>
      <c r="VSD320" s="1"/>
      <c r="VSE320" s="1"/>
      <c r="VSF320" s="1"/>
      <c r="VSG320" s="1"/>
      <c r="VSH320" s="1"/>
      <c r="VSI320" s="1"/>
      <c r="VSJ320" s="1"/>
      <c r="VSK320" s="1"/>
      <c r="VSL320" s="1"/>
      <c r="VSM320" s="1"/>
      <c r="VSN320" s="1"/>
      <c r="VSO320" s="1"/>
      <c r="VSP320" s="1"/>
      <c r="VSQ320" s="1"/>
      <c r="VSR320" s="1"/>
      <c r="VSS320" s="1"/>
      <c r="VST320" s="1"/>
      <c r="VSU320" s="1"/>
      <c r="VSV320" s="1"/>
      <c r="VSW320" s="1"/>
      <c r="VSX320" s="1"/>
      <c r="VSY320" s="1"/>
      <c r="VSZ320" s="1"/>
      <c r="VTA320" s="1"/>
      <c r="VTB320" s="1"/>
      <c r="VTC320" s="1"/>
      <c r="VTD320" s="1"/>
      <c r="VTE320" s="1"/>
      <c r="VTF320" s="1"/>
      <c r="VTG320" s="1"/>
      <c r="VTH320" s="1"/>
      <c r="VTI320" s="1"/>
      <c r="VTJ320" s="1"/>
      <c r="VTK320" s="1"/>
      <c r="VTL320" s="1"/>
      <c r="VTM320" s="1"/>
      <c r="VTN320" s="1"/>
      <c r="VTO320" s="1"/>
      <c r="VTP320" s="1"/>
      <c r="VTQ320" s="1"/>
      <c r="VTR320" s="1"/>
      <c r="VTS320" s="1"/>
      <c r="VTT320" s="1"/>
      <c r="VTU320" s="1"/>
      <c r="VTV320" s="1"/>
      <c r="VTW320" s="1"/>
      <c r="VTX320" s="1"/>
      <c r="VTY320" s="1"/>
      <c r="VTZ320" s="1"/>
      <c r="VUA320" s="1"/>
      <c r="VUB320" s="1"/>
      <c r="VUC320" s="1"/>
      <c r="VUD320" s="1"/>
      <c r="VUE320" s="1"/>
      <c r="VUF320" s="1"/>
      <c r="VUG320" s="1"/>
      <c r="VUH320" s="1"/>
      <c r="VUI320" s="1"/>
      <c r="VUJ320" s="1"/>
      <c r="VUK320" s="1"/>
      <c r="VUL320" s="1"/>
      <c r="VUM320" s="1"/>
      <c r="VUN320" s="1"/>
      <c r="VUO320" s="1"/>
      <c r="VUP320" s="1"/>
      <c r="VUQ320" s="1"/>
      <c r="VUR320" s="1"/>
      <c r="VUS320" s="1"/>
      <c r="VUT320" s="1"/>
      <c r="VUU320" s="1"/>
      <c r="VUV320" s="1"/>
      <c r="VUW320" s="1"/>
      <c r="VUX320" s="1"/>
      <c r="VUY320" s="1"/>
      <c r="VUZ320" s="1"/>
      <c r="VVA320" s="1"/>
      <c r="VVB320" s="1"/>
      <c r="VVC320" s="1"/>
      <c r="VVD320" s="1"/>
      <c r="VVE320" s="1"/>
      <c r="VVF320" s="1"/>
      <c r="VVG320" s="1"/>
      <c r="VVH320" s="1"/>
      <c r="VVI320" s="1"/>
      <c r="VVJ320" s="1"/>
      <c r="VVK320" s="1"/>
      <c r="VVL320" s="1"/>
      <c r="VVM320" s="1"/>
      <c r="VVN320" s="1"/>
      <c r="VVO320" s="1"/>
      <c r="VVP320" s="1"/>
      <c r="VVQ320" s="1"/>
      <c r="VVR320" s="1"/>
      <c r="VVS320" s="1"/>
      <c r="VVT320" s="1"/>
      <c r="VVU320" s="1"/>
      <c r="VVV320" s="1"/>
      <c r="VVW320" s="1"/>
      <c r="VVX320" s="1"/>
      <c r="VVY320" s="1"/>
      <c r="VVZ320" s="1"/>
      <c r="VWA320" s="1"/>
      <c r="VWB320" s="1"/>
      <c r="VWC320" s="1"/>
      <c r="VWD320" s="1"/>
      <c r="VWE320" s="1"/>
      <c r="VWF320" s="1"/>
      <c r="VWG320" s="1"/>
      <c r="VWH320" s="1"/>
      <c r="VWI320" s="1"/>
      <c r="VWJ320" s="1"/>
      <c r="VWK320" s="1"/>
      <c r="VWL320" s="1"/>
      <c r="VWM320" s="1"/>
      <c r="VWN320" s="1"/>
      <c r="VWO320" s="1"/>
      <c r="VWP320" s="1"/>
      <c r="VWQ320" s="1"/>
      <c r="VWR320" s="1"/>
      <c r="VWS320" s="1"/>
      <c r="VWT320" s="1"/>
      <c r="VWU320" s="1"/>
      <c r="VWV320" s="1"/>
      <c r="VWW320" s="1"/>
      <c r="VWX320" s="1"/>
      <c r="VWY320" s="1"/>
      <c r="VWZ320" s="1"/>
      <c r="VXA320" s="1"/>
      <c r="VXB320" s="1"/>
      <c r="VXC320" s="1"/>
      <c r="VXD320" s="1"/>
      <c r="VXE320" s="1"/>
      <c r="VXF320" s="1"/>
      <c r="VXG320" s="1"/>
      <c r="VXH320" s="1"/>
      <c r="VXI320" s="1"/>
      <c r="VXJ320" s="1"/>
      <c r="VXK320" s="1"/>
      <c r="VXL320" s="1"/>
      <c r="VXM320" s="1"/>
      <c r="VXN320" s="1"/>
      <c r="VXO320" s="1"/>
      <c r="VXP320" s="1"/>
      <c r="VXQ320" s="1"/>
      <c r="VXR320" s="1"/>
      <c r="VXS320" s="1"/>
      <c r="VXT320" s="1"/>
      <c r="VXU320" s="1"/>
      <c r="VXV320" s="1"/>
      <c r="VXW320" s="1"/>
      <c r="VXX320" s="1"/>
      <c r="VXY320" s="1"/>
      <c r="VXZ320" s="1"/>
      <c r="VYA320" s="1"/>
      <c r="VYB320" s="1"/>
      <c r="VYC320" s="1"/>
      <c r="VYD320" s="1"/>
      <c r="VYE320" s="1"/>
      <c r="VYF320" s="1"/>
      <c r="VYG320" s="1"/>
      <c r="VYH320" s="1"/>
      <c r="VYI320" s="1"/>
      <c r="VYJ320" s="1"/>
      <c r="VYK320" s="1"/>
      <c r="VYL320" s="1"/>
      <c r="VYM320" s="1"/>
      <c r="VYN320" s="1"/>
      <c r="VYO320" s="1"/>
      <c r="VYP320" s="1"/>
      <c r="VYQ320" s="1"/>
      <c r="VYR320" s="1"/>
      <c r="VYS320" s="1"/>
      <c r="VYT320" s="1"/>
      <c r="VYU320" s="1"/>
      <c r="VYV320" s="1"/>
      <c r="VYW320" s="1"/>
      <c r="VYX320" s="1"/>
      <c r="VYY320" s="1"/>
      <c r="VYZ320" s="1"/>
      <c r="VZA320" s="1"/>
      <c r="VZB320" s="1"/>
      <c r="VZC320" s="1"/>
      <c r="VZD320" s="1"/>
      <c r="VZE320" s="1"/>
      <c r="VZF320" s="1"/>
      <c r="VZG320" s="1"/>
      <c r="VZH320" s="1"/>
      <c r="VZI320" s="1"/>
      <c r="VZJ320" s="1"/>
      <c r="VZK320" s="1"/>
      <c r="VZL320" s="1"/>
      <c r="VZM320" s="1"/>
      <c r="VZN320" s="1"/>
      <c r="VZO320" s="1"/>
      <c r="VZP320" s="1"/>
      <c r="VZQ320" s="1"/>
      <c r="VZR320" s="1"/>
      <c r="VZS320" s="1"/>
      <c r="VZT320" s="1"/>
      <c r="VZU320" s="1"/>
      <c r="VZV320" s="1"/>
      <c r="VZW320" s="1"/>
      <c r="VZX320" s="1"/>
      <c r="VZY320" s="1"/>
      <c r="VZZ320" s="1"/>
      <c r="WAA320" s="1"/>
      <c r="WAB320" s="1"/>
      <c r="WAC320" s="1"/>
      <c r="WAD320" s="1"/>
      <c r="WAE320" s="1"/>
      <c r="WAF320" s="1"/>
      <c r="WAG320" s="1"/>
      <c r="WAH320" s="1"/>
      <c r="WAI320" s="1"/>
      <c r="WAJ320" s="1"/>
      <c r="WAK320" s="1"/>
      <c r="WAL320" s="1"/>
      <c r="WAM320" s="1"/>
      <c r="WAN320" s="1"/>
      <c r="WAO320" s="1"/>
      <c r="WAP320" s="1"/>
      <c r="WAQ320" s="1"/>
      <c r="WAR320" s="1"/>
      <c r="WAS320" s="1"/>
      <c r="WAT320" s="1"/>
      <c r="WAU320" s="1"/>
      <c r="WAV320" s="1"/>
      <c r="WAW320" s="1"/>
      <c r="WAX320" s="1"/>
      <c r="WAY320" s="1"/>
      <c r="WAZ320" s="1"/>
      <c r="WBA320" s="1"/>
      <c r="WBB320" s="1"/>
      <c r="WBC320" s="1"/>
      <c r="WBD320" s="1"/>
      <c r="WBE320" s="1"/>
      <c r="WBF320" s="1"/>
      <c r="WBG320" s="1"/>
      <c r="WBH320" s="1"/>
      <c r="WBI320" s="1"/>
      <c r="WBJ320" s="1"/>
      <c r="WBK320" s="1"/>
      <c r="WBL320" s="1"/>
      <c r="WBM320" s="1"/>
      <c r="WBN320" s="1"/>
      <c r="WBO320" s="1"/>
      <c r="WBP320" s="1"/>
      <c r="WBQ320" s="1"/>
      <c r="WBR320" s="1"/>
      <c r="WBS320" s="1"/>
      <c r="WBT320" s="1"/>
      <c r="WBU320" s="1"/>
      <c r="WBV320" s="1"/>
      <c r="WBW320" s="1"/>
      <c r="WBX320" s="1"/>
      <c r="WBY320" s="1"/>
      <c r="WBZ320" s="1"/>
      <c r="WCA320" s="1"/>
      <c r="WCB320" s="1"/>
      <c r="WCC320" s="1"/>
      <c r="WCD320" s="1"/>
      <c r="WCE320" s="1"/>
      <c r="WCF320" s="1"/>
      <c r="WCG320" s="1"/>
      <c r="WCH320" s="1"/>
      <c r="WCI320" s="1"/>
      <c r="WCJ320" s="1"/>
      <c r="WCK320" s="1"/>
      <c r="WCL320" s="1"/>
      <c r="WCM320" s="1"/>
      <c r="WCN320" s="1"/>
      <c r="WCO320" s="1"/>
      <c r="WCP320" s="1"/>
      <c r="WCQ320" s="1"/>
      <c r="WCR320" s="1"/>
      <c r="WCS320" s="1"/>
      <c r="WCT320" s="1"/>
      <c r="WCU320" s="1"/>
      <c r="WCV320" s="1"/>
      <c r="WCW320" s="1"/>
      <c r="WCX320" s="1"/>
      <c r="WCY320" s="1"/>
      <c r="WCZ320" s="1"/>
      <c r="WDA320" s="1"/>
      <c r="WDB320" s="1"/>
      <c r="WDC320" s="1"/>
      <c r="WDD320" s="1"/>
      <c r="WDE320" s="1"/>
      <c r="WDF320" s="1"/>
      <c r="WDG320" s="1"/>
      <c r="WDH320" s="1"/>
      <c r="WDI320" s="1"/>
      <c r="WDJ320" s="1"/>
      <c r="WDK320" s="1"/>
      <c r="WDL320" s="1"/>
      <c r="WDM320" s="1"/>
      <c r="WDN320" s="1"/>
      <c r="WDO320" s="1"/>
      <c r="WDP320" s="1"/>
      <c r="WDQ320" s="1"/>
      <c r="WDR320" s="1"/>
      <c r="WDS320" s="1"/>
      <c r="WDT320" s="1"/>
      <c r="WDU320" s="1"/>
      <c r="WDV320" s="1"/>
      <c r="WDW320" s="1"/>
      <c r="WDX320" s="1"/>
      <c r="WDY320" s="1"/>
      <c r="WDZ320" s="1"/>
      <c r="WEA320" s="1"/>
      <c r="WEB320" s="1"/>
      <c r="WEC320" s="1"/>
      <c r="WED320" s="1"/>
      <c r="WEE320" s="1"/>
      <c r="WEF320" s="1"/>
      <c r="WEG320" s="1"/>
      <c r="WEH320" s="1"/>
      <c r="WEI320" s="1"/>
      <c r="WEJ320" s="1"/>
      <c r="WEK320" s="1"/>
      <c r="WEL320" s="1"/>
      <c r="WEM320" s="1"/>
      <c r="WEN320" s="1"/>
      <c r="WEO320" s="1"/>
      <c r="WEP320" s="1"/>
      <c r="WEQ320" s="1"/>
      <c r="WER320" s="1"/>
      <c r="WES320" s="1"/>
      <c r="WET320" s="1"/>
      <c r="WEU320" s="1"/>
      <c r="WEV320" s="1"/>
      <c r="WEW320" s="1"/>
      <c r="WEX320" s="1"/>
      <c r="WEY320" s="1"/>
      <c r="WEZ320" s="1"/>
      <c r="WFA320" s="1"/>
      <c r="WFB320" s="1"/>
      <c r="WFC320" s="1"/>
      <c r="WFD320" s="1"/>
      <c r="WFE320" s="1"/>
      <c r="WFF320" s="1"/>
      <c r="WFG320" s="1"/>
      <c r="WFH320" s="1"/>
      <c r="WFI320" s="1"/>
      <c r="WFJ320" s="1"/>
      <c r="WFK320" s="1"/>
      <c r="WFL320" s="1"/>
      <c r="WFM320" s="1"/>
      <c r="WFN320" s="1"/>
      <c r="WFO320" s="1"/>
      <c r="WFP320" s="1"/>
      <c r="WFQ320" s="1"/>
      <c r="WFR320" s="1"/>
      <c r="WFS320" s="1"/>
      <c r="WFT320" s="1"/>
      <c r="WFU320" s="1"/>
      <c r="WFV320" s="1"/>
      <c r="WFW320" s="1"/>
      <c r="WFX320" s="1"/>
      <c r="WFY320" s="1"/>
      <c r="WFZ320" s="1"/>
      <c r="WGA320" s="1"/>
      <c r="WGB320" s="1"/>
      <c r="WGC320" s="1"/>
      <c r="WGD320" s="1"/>
      <c r="WGE320" s="1"/>
      <c r="WGF320" s="1"/>
      <c r="WGG320" s="1"/>
      <c r="WGH320" s="1"/>
      <c r="WGI320" s="1"/>
      <c r="WGJ320" s="1"/>
      <c r="WGK320" s="1"/>
      <c r="WGL320" s="1"/>
      <c r="WGM320" s="1"/>
      <c r="WGN320" s="1"/>
      <c r="WGO320" s="1"/>
      <c r="WGP320" s="1"/>
      <c r="WGQ320" s="1"/>
      <c r="WGR320" s="1"/>
      <c r="WGS320" s="1"/>
      <c r="WGT320" s="1"/>
      <c r="WGU320" s="1"/>
      <c r="WGV320" s="1"/>
      <c r="WGW320" s="1"/>
      <c r="WGX320" s="1"/>
      <c r="WGY320" s="1"/>
      <c r="WGZ320" s="1"/>
      <c r="WHA320" s="1"/>
      <c r="WHB320" s="1"/>
      <c r="WHC320" s="1"/>
      <c r="WHD320" s="1"/>
      <c r="WHE320" s="1"/>
      <c r="WHF320" s="1"/>
      <c r="WHG320" s="1"/>
      <c r="WHH320" s="1"/>
      <c r="WHI320" s="1"/>
      <c r="WHJ320" s="1"/>
      <c r="WHK320" s="1"/>
      <c r="WHL320" s="1"/>
      <c r="WHM320" s="1"/>
      <c r="WHN320" s="1"/>
      <c r="WHO320" s="1"/>
      <c r="WHP320" s="1"/>
      <c r="WHQ320" s="1"/>
      <c r="WHR320" s="1"/>
      <c r="WHS320" s="1"/>
      <c r="WHT320" s="1"/>
      <c r="WHU320" s="1"/>
      <c r="WHV320" s="1"/>
      <c r="WHW320" s="1"/>
      <c r="WHX320" s="1"/>
      <c r="WHY320" s="1"/>
      <c r="WHZ320" s="1"/>
      <c r="WIA320" s="1"/>
      <c r="WIB320" s="1"/>
      <c r="WIC320" s="1"/>
      <c r="WID320" s="1"/>
      <c r="WIE320" s="1"/>
      <c r="WIF320" s="1"/>
      <c r="WIG320" s="1"/>
      <c r="WIH320" s="1"/>
      <c r="WII320" s="1"/>
      <c r="WIJ320" s="1"/>
      <c r="WIK320" s="1"/>
      <c r="WIL320" s="1"/>
      <c r="WIM320" s="1"/>
      <c r="WIN320" s="1"/>
      <c r="WIO320" s="1"/>
      <c r="WIP320" s="1"/>
      <c r="WIQ320" s="1"/>
      <c r="WIR320" s="1"/>
      <c r="WIS320" s="1"/>
      <c r="WIT320" s="1"/>
      <c r="WIU320" s="1"/>
      <c r="WIV320" s="1"/>
      <c r="WIW320" s="1"/>
      <c r="WIX320" s="1"/>
      <c r="WIY320" s="1"/>
      <c r="WIZ320" s="1"/>
      <c r="WJA320" s="1"/>
      <c r="WJB320" s="1"/>
      <c r="WJC320" s="1"/>
      <c r="WJD320" s="1"/>
      <c r="WJE320" s="1"/>
      <c r="WJF320" s="1"/>
      <c r="WJG320" s="1"/>
      <c r="WJH320" s="1"/>
      <c r="WJI320" s="1"/>
      <c r="WJJ320" s="1"/>
      <c r="WJK320" s="1"/>
      <c r="WJL320" s="1"/>
      <c r="WJM320" s="1"/>
      <c r="WJN320" s="1"/>
      <c r="WJO320" s="1"/>
      <c r="WJP320" s="1"/>
      <c r="WJQ320" s="1"/>
      <c r="WJR320" s="1"/>
      <c r="WJS320" s="1"/>
      <c r="WJT320" s="1"/>
      <c r="WJU320" s="1"/>
      <c r="WJV320" s="1"/>
      <c r="WJW320" s="1"/>
      <c r="WJX320" s="1"/>
      <c r="WJY320" s="1"/>
      <c r="WJZ320" s="1"/>
      <c r="WKA320" s="1"/>
      <c r="WKB320" s="1"/>
      <c r="WKC320" s="1"/>
      <c r="WKD320" s="1"/>
      <c r="WKE320" s="1"/>
      <c r="WKF320" s="1"/>
      <c r="WKG320" s="1"/>
      <c r="WKH320" s="1"/>
      <c r="WKI320" s="1"/>
      <c r="WKJ320" s="1"/>
      <c r="WKK320" s="1"/>
      <c r="WKL320" s="1"/>
      <c r="WKM320" s="1"/>
      <c r="WKN320" s="1"/>
      <c r="WKO320" s="1"/>
      <c r="WKP320" s="1"/>
      <c r="WKQ320" s="1"/>
      <c r="WKR320" s="1"/>
      <c r="WKS320" s="1"/>
      <c r="WKT320" s="1"/>
      <c r="WKU320" s="1"/>
      <c r="WKV320" s="1"/>
      <c r="WKW320" s="1"/>
      <c r="WKX320" s="1"/>
      <c r="WKY320" s="1"/>
      <c r="WKZ320" s="1"/>
      <c r="WLA320" s="1"/>
      <c r="WLB320" s="1"/>
      <c r="WLC320" s="1"/>
      <c r="WLD320" s="1"/>
      <c r="WLE320" s="1"/>
      <c r="WLF320" s="1"/>
      <c r="WLG320" s="1"/>
      <c r="WLH320" s="1"/>
      <c r="WLI320" s="1"/>
      <c r="WLJ320" s="1"/>
      <c r="WLK320" s="1"/>
      <c r="WLL320" s="1"/>
      <c r="WLM320" s="1"/>
      <c r="WLN320" s="1"/>
      <c r="WLO320" s="1"/>
      <c r="WLP320" s="1"/>
      <c r="WLQ320" s="1"/>
      <c r="WLR320" s="1"/>
      <c r="WLS320" s="1"/>
      <c r="WLT320" s="1"/>
      <c r="WLU320" s="1"/>
      <c r="WLV320" s="1"/>
      <c r="WLW320" s="1"/>
      <c r="WLX320" s="1"/>
      <c r="WLY320" s="1"/>
      <c r="WLZ320" s="1"/>
      <c r="WMA320" s="1"/>
      <c r="WMB320" s="1"/>
      <c r="WMC320" s="1"/>
      <c r="WMD320" s="1"/>
      <c r="WME320" s="1"/>
      <c r="WMF320" s="1"/>
      <c r="WMG320" s="1"/>
      <c r="WMH320" s="1"/>
      <c r="WMI320" s="1"/>
      <c r="WMJ320" s="1"/>
      <c r="WMK320" s="1"/>
      <c r="WML320" s="1"/>
      <c r="WMM320" s="1"/>
      <c r="WMN320" s="1"/>
      <c r="WMO320" s="1"/>
      <c r="WMP320" s="1"/>
      <c r="WMQ320" s="1"/>
      <c r="WMR320" s="1"/>
      <c r="WMS320" s="1"/>
      <c r="WMT320" s="1"/>
      <c r="WMU320" s="1"/>
      <c r="WMV320" s="1"/>
      <c r="WMW320" s="1"/>
      <c r="WMX320" s="1"/>
      <c r="WMY320" s="1"/>
      <c r="WMZ320" s="1"/>
      <c r="WNA320" s="1"/>
      <c r="WNB320" s="1"/>
      <c r="WNC320" s="1"/>
      <c r="WND320" s="1"/>
      <c r="WNE320" s="1"/>
      <c r="WNF320" s="1"/>
      <c r="WNG320" s="1"/>
      <c r="WNH320" s="1"/>
      <c r="WNI320" s="1"/>
      <c r="WNJ320" s="1"/>
      <c r="WNK320" s="1"/>
      <c r="WNL320" s="1"/>
      <c r="WNM320" s="1"/>
      <c r="WNN320" s="1"/>
      <c r="WNO320" s="1"/>
      <c r="WNP320" s="1"/>
      <c r="WNQ320" s="1"/>
      <c r="WNR320" s="1"/>
      <c r="WNS320" s="1"/>
      <c r="WNT320" s="1"/>
      <c r="WNU320" s="1"/>
      <c r="WNV320" s="1"/>
      <c r="WNW320" s="1"/>
      <c r="WNX320" s="1"/>
      <c r="WNY320" s="1"/>
      <c r="WNZ320" s="1"/>
      <c r="WOA320" s="1"/>
      <c r="WOB320" s="1"/>
      <c r="WOC320" s="1"/>
      <c r="WOD320" s="1"/>
      <c r="WOE320" s="1"/>
      <c r="WOF320" s="1"/>
      <c r="WOG320" s="1"/>
      <c r="WOH320" s="1"/>
      <c r="WOI320" s="1"/>
      <c r="WOJ320" s="1"/>
      <c r="WOK320" s="1"/>
      <c r="WOL320" s="1"/>
      <c r="WOM320" s="1"/>
      <c r="WON320" s="1"/>
      <c r="WOO320" s="1"/>
      <c r="WOP320" s="1"/>
      <c r="WOQ320" s="1"/>
      <c r="WOR320" s="1"/>
      <c r="WOS320" s="1"/>
      <c r="WOT320" s="1"/>
      <c r="WOU320" s="1"/>
      <c r="WOV320" s="1"/>
      <c r="WOW320" s="1"/>
      <c r="WOX320" s="1"/>
      <c r="WOY320" s="1"/>
      <c r="WOZ320" s="1"/>
      <c r="WPA320" s="1"/>
      <c r="WPB320" s="1"/>
      <c r="WPC320" s="1"/>
      <c r="WPD320" s="1"/>
      <c r="WPE320" s="1"/>
      <c r="WPF320" s="1"/>
      <c r="WPG320" s="1"/>
      <c r="WPH320" s="1"/>
      <c r="WPI320" s="1"/>
      <c r="WPJ320" s="1"/>
      <c r="WPK320" s="1"/>
      <c r="WPL320" s="1"/>
      <c r="WPM320" s="1"/>
      <c r="WPN320" s="1"/>
      <c r="WPO320" s="1"/>
      <c r="WPP320" s="1"/>
      <c r="WPQ320" s="1"/>
      <c r="WPR320" s="1"/>
      <c r="WPS320" s="1"/>
      <c r="WPT320" s="1"/>
      <c r="WPU320" s="1"/>
      <c r="WPV320" s="1"/>
      <c r="WPW320" s="1"/>
      <c r="WPX320" s="1"/>
      <c r="WPY320" s="1"/>
      <c r="WPZ320" s="1"/>
      <c r="WQA320" s="1"/>
      <c r="WQB320" s="1"/>
      <c r="WQC320" s="1"/>
      <c r="WQD320" s="1"/>
      <c r="WQE320" s="1"/>
      <c r="WQF320" s="1"/>
      <c r="WQG320" s="1"/>
      <c r="WQH320" s="1"/>
      <c r="WQI320" s="1"/>
      <c r="WQJ320" s="1"/>
      <c r="WQK320" s="1"/>
      <c r="WQL320" s="1"/>
      <c r="WQM320" s="1"/>
      <c r="WQN320" s="1"/>
      <c r="WQO320" s="1"/>
      <c r="WQP320" s="1"/>
      <c r="WQQ320" s="1"/>
      <c r="WQR320" s="1"/>
      <c r="WQS320" s="1"/>
      <c r="WQT320" s="1"/>
      <c r="WQU320" s="1"/>
      <c r="WQV320" s="1"/>
      <c r="WQW320" s="1"/>
      <c r="WQX320" s="1"/>
      <c r="WQY320" s="1"/>
      <c r="WQZ320" s="1"/>
      <c r="WRA320" s="1"/>
      <c r="WRB320" s="1"/>
      <c r="WRC320" s="1"/>
      <c r="WRD320" s="1"/>
      <c r="WRE320" s="1"/>
      <c r="WRF320" s="1"/>
      <c r="WRG320" s="1"/>
      <c r="WRH320" s="1"/>
      <c r="WRI320" s="1"/>
      <c r="WRJ320" s="1"/>
      <c r="WRK320" s="1"/>
      <c r="WRL320" s="1"/>
      <c r="WRM320" s="1"/>
      <c r="WRN320" s="1"/>
      <c r="WRO320" s="1"/>
      <c r="WRP320" s="1"/>
      <c r="WRQ320" s="1"/>
      <c r="WRR320" s="1"/>
      <c r="WRS320" s="1"/>
      <c r="WRT320" s="1"/>
      <c r="WRU320" s="1"/>
      <c r="WRV320" s="1"/>
      <c r="WRW320" s="1"/>
      <c r="WRX320" s="1"/>
      <c r="WRY320" s="1"/>
      <c r="WRZ320" s="1"/>
      <c r="WSA320" s="1"/>
      <c r="WSB320" s="1"/>
      <c r="WSC320" s="1"/>
      <c r="WSD320" s="1"/>
      <c r="WSE320" s="1"/>
      <c r="WSF320" s="1"/>
      <c r="WSG320" s="1"/>
      <c r="WSH320" s="1"/>
      <c r="WSI320" s="1"/>
      <c r="WSJ320" s="1"/>
      <c r="WSK320" s="1"/>
      <c r="WSL320" s="1"/>
      <c r="WSM320" s="1"/>
      <c r="WSN320" s="1"/>
      <c r="WSO320" s="1"/>
      <c r="WSP320" s="1"/>
      <c r="WSQ320" s="1"/>
      <c r="WSR320" s="1"/>
      <c r="WSS320" s="1"/>
      <c r="WST320" s="1"/>
      <c r="WSU320" s="1"/>
      <c r="WSV320" s="1"/>
      <c r="WSW320" s="1"/>
      <c r="WSX320" s="1"/>
      <c r="WSY320" s="1"/>
      <c r="WSZ320" s="1"/>
      <c r="WTA320" s="1"/>
      <c r="WTB320" s="1"/>
      <c r="WTC320" s="1"/>
      <c r="WTD320" s="1"/>
      <c r="WTE320" s="1"/>
      <c r="WTF320" s="1"/>
      <c r="WTG320" s="1"/>
      <c r="WTH320" s="1"/>
      <c r="WTI320" s="1"/>
      <c r="WTJ320" s="1"/>
      <c r="WTK320" s="1"/>
      <c r="WTL320" s="1"/>
      <c r="WTM320" s="1"/>
      <c r="WTN320" s="1"/>
      <c r="WTO320" s="1"/>
      <c r="WTP320" s="1"/>
      <c r="WTQ320" s="1"/>
      <c r="WTR320" s="1"/>
      <c r="WTS320" s="1"/>
      <c r="WTT320" s="1"/>
      <c r="WTU320" s="1"/>
      <c r="WTV320" s="1"/>
      <c r="WTW320" s="1"/>
      <c r="WTX320" s="1"/>
      <c r="WTY320" s="1"/>
      <c r="WTZ320" s="1"/>
      <c r="WUA320" s="1"/>
      <c r="WUB320" s="1"/>
      <c r="WUC320" s="1"/>
      <c r="WUD320" s="1"/>
      <c r="WUE320" s="1"/>
      <c r="WUF320" s="1"/>
      <c r="WUG320" s="1"/>
      <c r="WUH320" s="1"/>
      <c r="WUI320" s="1"/>
      <c r="WUJ320" s="1"/>
      <c r="WUK320" s="1"/>
      <c r="WUL320" s="1"/>
      <c r="WUM320" s="1"/>
      <c r="WUN320" s="1"/>
      <c r="WUO320" s="1"/>
      <c r="WUP320" s="1"/>
      <c r="WUQ320" s="1"/>
      <c r="WUR320" s="1"/>
      <c r="WUS320" s="1"/>
      <c r="WUT320" s="1"/>
      <c r="WUU320" s="1"/>
      <c r="WUV320" s="1"/>
      <c r="WUW320" s="1"/>
      <c r="WUX320" s="1"/>
      <c r="WUY320" s="1"/>
      <c r="WUZ320" s="1"/>
      <c r="WVA320" s="1"/>
      <c r="WVB320" s="1"/>
      <c r="WVC320" s="1"/>
      <c r="WVD320" s="1"/>
      <c r="WVE320" s="1"/>
      <c r="WVF320" s="1"/>
      <c r="WVG320" s="1"/>
      <c r="WVH320" s="1"/>
      <c r="WVI320" s="1"/>
      <c r="WVJ320" s="1"/>
      <c r="WVK320" s="1"/>
      <c r="WVL320" s="1"/>
      <c r="WVM320" s="1"/>
      <c r="WVN320" s="1"/>
      <c r="WVO320" s="1"/>
      <c r="WVP320" s="1"/>
      <c r="WVQ320" s="1"/>
      <c r="WVR320" s="1"/>
      <c r="WVS320" s="1"/>
      <c r="WVT320" s="1"/>
      <c r="WVU320" s="1"/>
      <c r="WVV320" s="1"/>
      <c r="WVW320" s="1"/>
      <c r="WVX320" s="1"/>
      <c r="WVY320" s="1"/>
      <c r="WVZ320" s="1"/>
      <c r="WWA320" s="1"/>
      <c r="WWB320" s="1"/>
      <c r="WWC320" s="1"/>
      <c r="WWD320" s="1"/>
      <c r="WWE320" s="1"/>
      <c r="WWF320" s="1"/>
      <c r="WWG320" s="1"/>
      <c r="WWH320" s="1"/>
      <c r="WWI320" s="1"/>
      <c r="WWJ320" s="1"/>
      <c r="WWK320" s="1"/>
      <c r="WWL320" s="1"/>
      <c r="WWM320" s="1"/>
      <c r="WWN320" s="1"/>
      <c r="WWO320" s="1"/>
      <c r="WWP320" s="1"/>
      <c r="WWQ320" s="1"/>
      <c r="WWR320" s="1"/>
      <c r="WWS320" s="1"/>
      <c r="WWT320" s="1"/>
      <c r="WWU320" s="1"/>
      <c r="WWV320" s="1"/>
      <c r="WWW320" s="1"/>
      <c r="WWX320" s="1"/>
      <c r="WWY320" s="1"/>
      <c r="WWZ320" s="1"/>
      <c r="WXA320" s="1"/>
      <c r="WXB320" s="1"/>
      <c r="WXC320" s="1"/>
      <c r="WXD320" s="1"/>
      <c r="WXE320" s="1"/>
      <c r="WXF320" s="1"/>
      <c r="WXG320" s="1"/>
      <c r="WXH320" s="1"/>
      <c r="WXI320" s="1"/>
      <c r="WXJ320" s="1"/>
      <c r="WXK320" s="1"/>
      <c r="WXL320" s="1"/>
      <c r="WXM320" s="1"/>
      <c r="WXN320" s="1"/>
      <c r="WXO320" s="1"/>
      <c r="WXP320" s="1"/>
      <c r="WXQ320" s="1"/>
      <c r="WXR320" s="1"/>
      <c r="WXS320" s="1"/>
      <c r="WXT320" s="1"/>
      <c r="WXU320" s="1"/>
      <c r="WXV320" s="1"/>
      <c r="WXW320" s="1"/>
      <c r="WXX320" s="1"/>
      <c r="WXY320" s="1"/>
      <c r="WXZ320" s="1"/>
      <c r="WYA320" s="1"/>
      <c r="WYB320" s="1"/>
      <c r="WYC320" s="1"/>
      <c r="WYD320" s="1"/>
      <c r="WYE320" s="1"/>
      <c r="WYF320" s="1"/>
      <c r="WYG320" s="1"/>
      <c r="WYH320" s="1"/>
      <c r="WYI320" s="1"/>
      <c r="WYJ320" s="1"/>
      <c r="WYK320" s="1"/>
      <c r="WYL320" s="1"/>
      <c r="WYM320" s="1"/>
      <c r="WYN320" s="1"/>
      <c r="WYO320" s="1"/>
      <c r="WYP320" s="1"/>
      <c r="WYQ320" s="1"/>
      <c r="WYR320" s="1"/>
      <c r="WYS320" s="1"/>
      <c r="WYT320" s="1"/>
      <c r="WYU320" s="1"/>
      <c r="WYV320" s="1"/>
      <c r="WYW320" s="1"/>
      <c r="WYX320" s="1"/>
      <c r="WYY320" s="1"/>
      <c r="WYZ320" s="1"/>
      <c r="WZA320" s="1"/>
      <c r="WZB320" s="1"/>
      <c r="WZC320" s="1"/>
      <c r="WZD320" s="1"/>
      <c r="WZE320" s="1"/>
      <c r="WZF320" s="1"/>
      <c r="WZG320" s="1"/>
      <c r="WZH320" s="1"/>
      <c r="WZI320" s="1"/>
      <c r="WZJ320" s="1"/>
      <c r="WZK320" s="1"/>
      <c r="WZL320" s="1"/>
      <c r="WZM320" s="1"/>
      <c r="WZN320" s="1"/>
      <c r="WZO320" s="1"/>
      <c r="WZP320" s="1"/>
      <c r="WZQ320" s="1"/>
      <c r="WZR320" s="1"/>
      <c r="WZS320" s="1"/>
      <c r="WZT320" s="1"/>
      <c r="WZU320" s="1"/>
      <c r="WZV320" s="1"/>
      <c r="WZW320" s="1"/>
      <c r="WZX320" s="1"/>
      <c r="WZY320" s="1"/>
      <c r="WZZ320" s="1"/>
      <c r="XAA320" s="1"/>
      <c r="XAB320" s="1"/>
      <c r="XAC320" s="1"/>
      <c r="XAD320" s="1"/>
      <c r="XAE320" s="1"/>
      <c r="XAF320" s="1"/>
      <c r="XAG320" s="1"/>
      <c r="XAH320" s="1"/>
      <c r="XAI320" s="1"/>
      <c r="XAJ320" s="1"/>
      <c r="XAK320" s="1"/>
      <c r="XAL320" s="1"/>
      <c r="XAM320" s="1"/>
      <c r="XAN320" s="1"/>
      <c r="XAO320" s="1"/>
      <c r="XAP320" s="1"/>
      <c r="XAQ320" s="1"/>
      <c r="XAR320" s="1"/>
      <c r="XAS320" s="1"/>
      <c r="XAT320" s="1"/>
      <c r="XAU320" s="1"/>
      <c r="XAV320" s="1"/>
      <c r="XAW320" s="1"/>
      <c r="XAX320" s="1"/>
      <c r="XAY320" s="1"/>
      <c r="XAZ320" s="1"/>
      <c r="XBA320" s="1"/>
      <c r="XBB320" s="1"/>
      <c r="XBC320" s="1"/>
      <c r="XBD320" s="1"/>
      <c r="XBE320" s="1"/>
      <c r="XBF320" s="1"/>
      <c r="XBG320" s="1"/>
      <c r="XBH320" s="1"/>
      <c r="XBI320" s="1"/>
      <c r="XBJ320" s="1"/>
      <c r="XBK320" s="1"/>
      <c r="XBL320" s="1"/>
      <c r="XBM320" s="1"/>
      <c r="XBN320" s="1"/>
      <c r="XBO320" s="1"/>
      <c r="XBP320" s="1"/>
      <c r="XBQ320" s="1"/>
      <c r="XBR320" s="1"/>
      <c r="XBS320" s="1"/>
      <c r="XBT320" s="1"/>
      <c r="XBU320" s="1"/>
      <c r="XBV320" s="1"/>
      <c r="XBW320" s="1"/>
      <c r="XBX320" s="1"/>
      <c r="XBY320" s="1"/>
      <c r="XBZ320" s="1"/>
      <c r="XCA320" s="1"/>
      <c r="XCB320" s="1"/>
      <c r="XCC320" s="1"/>
      <c r="XCD320" s="1"/>
      <c r="XCE320" s="1"/>
      <c r="XCF320" s="1"/>
      <c r="XCG320" s="1"/>
      <c r="XCH320" s="1"/>
      <c r="XCI320" s="1"/>
      <c r="XCJ320" s="1"/>
      <c r="XCK320" s="1"/>
      <c r="XCL320" s="1"/>
      <c r="XCM320" s="1"/>
      <c r="XCN320" s="1"/>
      <c r="XCO320" s="1"/>
      <c r="XCP320" s="1"/>
      <c r="XCQ320" s="1"/>
      <c r="XCR320" s="1"/>
      <c r="XCS320" s="1"/>
      <c r="XCT320" s="1"/>
      <c r="XCU320" s="1"/>
      <c r="XCV320" s="1"/>
      <c r="XCW320" s="1"/>
      <c r="XCX320" s="1"/>
      <c r="XCY320" s="1"/>
      <c r="XCZ320" s="1"/>
      <c r="XDA320" s="1"/>
      <c r="XDB320" s="1"/>
      <c r="XDC320" s="1"/>
      <c r="XDD320" s="1"/>
      <c r="XDE320" s="1"/>
      <c r="XDF320" s="1"/>
      <c r="XDG320" s="1"/>
      <c r="XDH320" s="1"/>
      <c r="XDI320" s="1"/>
      <c r="XDJ320" s="1"/>
      <c r="XDK320" s="1"/>
      <c r="XDL320" s="1"/>
      <c r="XDM320" s="1"/>
      <c r="XDN320" s="1"/>
      <c r="XDO320" s="1"/>
      <c r="XDP320" s="1"/>
      <c r="XDQ320" s="1"/>
      <c r="XDR320" s="1"/>
      <c r="XDS320" s="1"/>
      <c r="XDT320" s="1"/>
      <c r="XDU320" s="1"/>
      <c r="XDV320" s="1"/>
      <c r="XDW320" s="1"/>
      <c r="XDX320" s="1"/>
      <c r="XDY320" s="1"/>
      <c r="XDZ320" s="1"/>
      <c r="XEA320" s="1"/>
      <c r="XEB320" s="1"/>
      <c r="XEC320" s="1"/>
      <c r="XED320" s="1"/>
      <c r="XEE320" s="1"/>
      <c r="XEF320" s="1"/>
      <c r="XEG320" s="1"/>
      <c r="XEH320" s="1"/>
      <c r="XEI320" s="1"/>
      <c r="XEJ320" s="1"/>
      <c r="XEK320" s="1"/>
      <c r="XEL320" s="1"/>
      <c r="XEM320" s="1"/>
      <c r="XEN320" s="1"/>
      <c r="XEO320" s="1"/>
      <c r="XEP320" s="1"/>
      <c r="XEQ320" s="1"/>
    </row>
    <row r="321" ht="30" customHeight="1" spans="1:16">
      <c r="A321" s="28">
        <v>316</v>
      </c>
      <c r="B321" s="46" t="s">
        <v>849</v>
      </c>
      <c r="C321" s="53" t="s">
        <v>1137</v>
      </c>
      <c r="D321" s="53" t="s">
        <v>1002</v>
      </c>
      <c r="E321" s="53" t="s">
        <v>1195</v>
      </c>
      <c r="F321" s="53" t="s">
        <v>1196</v>
      </c>
      <c r="G321" s="60" t="s">
        <v>424</v>
      </c>
      <c r="H321" s="53" t="s">
        <v>1197</v>
      </c>
      <c r="I321" s="53">
        <v>2</v>
      </c>
      <c r="J321" s="53" t="s">
        <v>71</v>
      </c>
      <c r="K321" s="53" t="s">
        <v>26</v>
      </c>
      <c r="L321" s="53" t="s">
        <v>398</v>
      </c>
      <c r="M321" s="53" t="s">
        <v>425</v>
      </c>
      <c r="N321" s="53">
        <v>3</v>
      </c>
      <c r="O321" s="53" t="s">
        <v>29</v>
      </c>
      <c r="P321" s="53"/>
    </row>
    <row r="322" ht="30" customHeight="1" spans="1:16">
      <c r="A322" s="28">
        <v>317</v>
      </c>
      <c r="B322" s="46" t="s">
        <v>849</v>
      </c>
      <c r="C322" s="53" t="s">
        <v>1137</v>
      </c>
      <c r="D322" s="53" t="s">
        <v>1187</v>
      </c>
      <c r="E322" s="53" t="s">
        <v>1198</v>
      </c>
      <c r="F322" s="53" t="s">
        <v>1168</v>
      </c>
      <c r="G322" s="60" t="s">
        <v>258</v>
      </c>
      <c r="H322" s="53" t="s">
        <v>1197</v>
      </c>
      <c r="I322" s="53">
        <v>2</v>
      </c>
      <c r="J322" s="53" t="s">
        <v>25</v>
      </c>
      <c r="K322" s="53" t="s">
        <v>26</v>
      </c>
      <c r="L322" s="53" t="s">
        <v>27</v>
      </c>
      <c r="M322" s="53" t="s">
        <v>1199</v>
      </c>
      <c r="N322" s="53">
        <v>3</v>
      </c>
      <c r="O322" s="53" t="s">
        <v>29</v>
      </c>
      <c r="P322" s="53"/>
    </row>
    <row r="323" ht="30" customHeight="1" spans="1:16">
      <c r="A323" s="28">
        <v>318</v>
      </c>
      <c r="B323" s="46" t="s">
        <v>849</v>
      </c>
      <c r="C323" s="53" t="s">
        <v>1137</v>
      </c>
      <c r="D323" s="66" t="s">
        <v>1036</v>
      </c>
      <c r="E323" s="66" t="s">
        <v>1200</v>
      </c>
      <c r="F323" s="66" t="s">
        <v>1201</v>
      </c>
      <c r="G323" s="66" t="s">
        <v>1148</v>
      </c>
      <c r="H323" s="66" t="s">
        <v>1197</v>
      </c>
      <c r="I323" s="66">
        <v>3</v>
      </c>
      <c r="J323" s="66" t="s">
        <v>120</v>
      </c>
      <c r="K323" s="66" t="s">
        <v>26</v>
      </c>
      <c r="L323" s="66" t="s">
        <v>122</v>
      </c>
      <c r="M323" s="66" t="s">
        <v>1202</v>
      </c>
      <c r="N323" s="66">
        <v>3</v>
      </c>
      <c r="O323" s="66" t="s">
        <v>29</v>
      </c>
      <c r="P323" s="79"/>
    </row>
    <row r="324" ht="30" customHeight="1" spans="1:16">
      <c r="A324" s="28">
        <v>319</v>
      </c>
      <c r="B324" s="46" t="s">
        <v>849</v>
      </c>
      <c r="C324" s="53" t="s">
        <v>1203</v>
      </c>
      <c r="D324" s="53" t="s">
        <v>1094</v>
      </c>
      <c r="E324" s="53" t="s">
        <v>1204</v>
      </c>
      <c r="F324" s="53" t="s">
        <v>1205</v>
      </c>
      <c r="G324" s="60" t="s">
        <v>677</v>
      </c>
      <c r="H324" s="53" t="s">
        <v>70</v>
      </c>
      <c r="I324" s="53">
        <v>2</v>
      </c>
      <c r="J324" s="53" t="s">
        <v>25</v>
      </c>
      <c r="K324" s="53" t="s">
        <v>26</v>
      </c>
      <c r="L324" s="53" t="s">
        <v>27</v>
      </c>
      <c r="M324" s="53" t="s">
        <v>360</v>
      </c>
      <c r="N324" s="53">
        <v>3</v>
      </c>
      <c r="O324" s="53" t="s">
        <v>29</v>
      </c>
      <c r="P324" s="53"/>
    </row>
    <row r="325" ht="30" customHeight="1" spans="1:16">
      <c r="A325" s="28">
        <v>320</v>
      </c>
      <c r="B325" s="46" t="s">
        <v>849</v>
      </c>
      <c r="C325" s="53" t="s">
        <v>1094</v>
      </c>
      <c r="D325" s="53" t="s">
        <v>1108</v>
      </c>
      <c r="E325" s="53" t="s">
        <v>1206</v>
      </c>
      <c r="F325" s="53" t="s">
        <v>1207</v>
      </c>
      <c r="G325" s="60" t="s">
        <v>144</v>
      </c>
      <c r="H325" s="53" t="s">
        <v>626</v>
      </c>
      <c r="I325" s="53">
        <v>2</v>
      </c>
      <c r="J325" s="53" t="s">
        <v>25</v>
      </c>
      <c r="K325" s="53" t="s">
        <v>26</v>
      </c>
      <c r="L325" s="53" t="s">
        <v>27</v>
      </c>
      <c r="M325" s="53" t="s">
        <v>1208</v>
      </c>
      <c r="N325" s="53">
        <v>3</v>
      </c>
      <c r="O325" s="53" t="s">
        <v>29</v>
      </c>
      <c r="P325" s="53"/>
    </row>
    <row r="326" ht="30" customHeight="1" spans="1:16">
      <c r="A326" s="28">
        <v>321</v>
      </c>
      <c r="B326" s="46" t="s">
        <v>849</v>
      </c>
      <c r="C326" s="53" t="s">
        <v>1094</v>
      </c>
      <c r="D326" s="53" t="s">
        <v>1108</v>
      </c>
      <c r="E326" s="53" t="s">
        <v>1209</v>
      </c>
      <c r="F326" s="53" t="s">
        <v>1210</v>
      </c>
      <c r="G326" s="60" t="s">
        <v>1211</v>
      </c>
      <c r="H326" s="53" t="s">
        <v>70</v>
      </c>
      <c r="I326" s="53">
        <v>2</v>
      </c>
      <c r="J326" s="53" t="s">
        <v>25</v>
      </c>
      <c r="K326" s="53" t="s">
        <v>26</v>
      </c>
      <c r="L326" s="53" t="s">
        <v>27</v>
      </c>
      <c r="M326" s="53" t="s">
        <v>1212</v>
      </c>
      <c r="N326" s="53">
        <v>3</v>
      </c>
      <c r="O326" s="53" t="s">
        <v>29</v>
      </c>
      <c r="P326" s="53"/>
    </row>
    <row r="327" ht="30" customHeight="1" spans="1:16">
      <c r="A327" s="28">
        <v>322</v>
      </c>
      <c r="B327" s="46" t="s">
        <v>849</v>
      </c>
      <c r="C327" s="53" t="s">
        <v>1094</v>
      </c>
      <c r="D327" s="53" t="s">
        <v>1102</v>
      </c>
      <c r="E327" s="53" t="s">
        <v>1213</v>
      </c>
      <c r="F327" s="53" t="s">
        <v>1214</v>
      </c>
      <c r="G327" s="53" t="s">
        <v>238</v>
      </c>
      <c r="H327" s="53" t="s">
        <v>1215</v>
      </c>
      <c r="I327" s="53">
        <v>3</v>
      </c>
      <c r="J327" s="53" t="s">
        <v>25</v>
      </c>
      <c r="K327" s="53" t="s">
        <v>26</v>
      </c>
      <c r="L327" s="53" t="s">
        <v>27</v>
      </c>
      <c r="M327" s="53" t="s">
        <v>1216</v>
      </c>
      <c r="N327" s="53">
        <v>3</v>
      </c>
      <c r="O327" s="53" t="s">
        <v>29</v>
      </c>
      <c r="P327" s="53"/>
    </row>
    <row r="328" ht="30" customHeight="1" spans="1:16">
      <c r="A328" s="28">
        <v>323</v>
      </c>
      <c r="B328" s="46" t="s">
        <v>849</v>
      </c>
      <c r="C328" s="53" t="s">
        <v>1203</v>
      </c>
      <c r="D328" s="53" t="s">
        <v>1094</v>
      </c>
      <c r="E328" s="53" t="s">
        <v>1217</v>
      </c>
      <c r="F328" s="53" t="s">
        <v>1218</v>
      </c>
      <c r="G328" s="60" t="s">
        <v>907</v>
      </c>
      <c r="H328" s="53" t="s">
        <v>308</v>
      </c>
      <c r="I328" s="53">
        <v>1</v>
      </c>
      <c r="J328" s="53" t="s">
        <v>25</v>
      </c>
      <c r="K328" s="53" t="s">
        <v>26</v>
      </c>
      <c r="L328" s="53" t="s">
        <v>27</v>
      </c>
      <c r="M328" s="53" t="s">
        <v>1219</v>
      </c>
      <c r="N328" s="53">
        <v>3</v>
      </c>
      <c r="O328" s="53" t="s">
        <v>29</v>
      </c>
      <c r="P328" s="53"/>
    </row>
    <row r="329" s="2" customFormat="1" ht="30" customHeight="1" spans="1:16">
      <c r="A329" s="28">
        <v>324</v>
      </c>
      <c r="B329" s="46" t="s">
        <v>849</v>
      </c>
      <c r="C329" s="53" t="s">
        <v>1203</v>
      </c>
      <c r="D329" s="53" t="s">
        <v>1094</v>
      </c>
      <c r="E329" s="53" t="s">
        <v>1220</v>
      </c>
      <c r="F329" s="53" t="s">
        <v>1221</v>
      </c>
      <c r="G329" s="53" t="s">
        <v>995</v>
      </c>
      <c r="H329" s="53" t="s">
        <v>64</v>
      </c>
      <c r="I329" s="53">
        <v>1</v>
      </c>
      <c r="J329" s="53" t="s">
        <v>25</v>
      </c>
      <c r="K329" s="53" t="s">
        <v>26</v>
      </c>
      <c r="L329" s="53" t="s">
        <v>27</v>
      </c>
      <c r="M329" s="53" t="s">
        <v>1222</v>
      </c>
      <c r="N329" s="53">
        <v>3</v>
      </c>
      <c r="O329" s="53" t="s">
        <v>29</v>
      </c>
      <c r="P329" s="53"/>
    </row>
    <row r="330" s="2" customFormat="1" ht="30" customHeight="1" spans="1:16">
      <c r="A330" s="28">
        <v>325</v>
      </c>
      <c r="B330" s="46" t="s">
        <v>849</v>
      </c>
      <c r="C330" s="53" t="s">
        <v>1094</v>
      </c>
      <c r="D330" s="53" t="s">
        <v>1223</v>
      </c>
      <c r="E330" s="53" t="s">
        <v>1224</v>
      </c>
      <c r="F330" s="53" t="s">
        <v>1225</v>
      </c>
      <c r="G330" s="53" t="s">
        <v>95</v>
      </c>
      <c r="H330" s="53" t="s">
        <v>1226</v>
      </c>
      <c r="I330" s="53">
        <v>1</v>
      </c>
      <c r="J330" s="53" t="s">
        <v>25</v>
      </c>
      <c r="K330" s="53" t="s">
        <v>26</v>
      </c>
      <c r="L330" s="53" t="s">
        <v>96</v>
      </c>
      <c r="M330" s="53" t="s">
        <v>151</v>
      </c>
      <c r="N330" s="53">
        <v>4</v>
      </c>
      <c r="O330" s="53" t="s">
        <v>29</v>
      </c>
      <c r="P330" s="53"/>
    </row>
    <row r="331" ht="30" customHeight="1" spans="1:16">
      <c r="A331" s="28">
        <v>326</v>
      </c>
      <c r="B331" s="46" t="s">
        <v>849</v>
      </c>
      <c r="C331" s="25" t="s">
        <v>1094</v>
      </c>
      <c r="D331" s="25" t="s">
        <v>1223</v>
      </c>
      <c r="E331" s="25" t="s">
        <v>1227</v>
      </c>
      <c r="F331" s="25" t="s">
        <v>1228</v>
      </c>
      <c r="G331" s="53" t="s">
        <v>339</v>
      </c>
      <c r="H331" s="53" t="s">
        <v>110</v>
      </c>
      <c r="I331" s="53">
        <v>3</v>
      </c>
      <c r="J331" s="53" t="s">
        <v>25</v>
      </c>
      <c r="K331" s="53" t="s">
        <v>121</v>
      </c>
      <c r="L331" s="53" t="s">
        <v>27</v>
      </c>
      <c r="M331" s="53" t="s">
        <v>140</v>
      </c>
      <c r="N331" s="25">
        <v>3</v>
      </c>
      <c r="O331" s="70" t="s">
        <v>55</v>
      </c>
      <c r="P331" s="53"/>
    </row>
    <row r="332" ht="30" customHeight="1" spans="1:16">
      <c r="A332" s="28">
        <v>327</v>
      </c>
      <c r="B332" s="46" t="s">
        <v>849</v>
      </c>
      <c r="C332" s="25" t="s">
        <v>1094</v>
      </c>
      <c r="D332" s="25" t="s">
        <v>1102</v>
      </c>
      <c r="E332" s="25" t="s">
        <v>1229</v>
      </c>
      <c r="F332" s="25" t="s">
        <v>133</v>
      </c>
      <c r="G332" s="53" t="s">
        <v>1230</v>
      </c>
      <c r="H332" s="53" t="s">
        <v>1231</v>
      </c>
      <c r="I332" s="53">
        <v>3</v>
      </c>
      <c r="J332" s="53" t="s">
        <v>25</v>
      </c>
      <c r="K332" s="53" t="s">
        <v>26</v>
      </c>
      <c r="L332" s="53" t="s">
        <v>27</v>
      </c>
      <c r="M332" s="53" t="s">
        <v>350</v>
      </c>
      <c r="N332" s="25">
        <v>3</v>
      </c>
      <c r="O332" s="70" t="s">
        <v>55</v>
      </c>
      <c r="P332" s="53"/>
    </row>
    <row r="333" ht="30" customHeight="1" spans="1:16">
      <c r="A333" s="28">
        <v>328</v>
      </c>
      <c r="B333" s="46" t="s">
        <v>849</v>
      </c>
      <c r="C333" s="25" t="s">
        <v>1094</v>
      </c>
      <c r="D333" s="25" t="s">
        <v>1232</v>
      </c>
      <c r="E333" s="56" t="s">
        <v>1233</v>
      </c>
      <c r="F333" s="56" t="s">
        <v>1234</v>
      </c>
      <c r="G333" s="56" t="s">
        <v>179</v>
      </c>
      <c r="H333" s="25" t="s">
        <v>110</v>
      </c>
      <c r="I333" s="25">
        <v>3</v>
      </c>
      <c r="J333" s="25" t="s">
        <v>120</v>
      </c>
      <c r="K333" s="25" t="s">
        <v>121</v>
      </c>
      <c r="L333" s="25" t="s">
        <v>122</v>
      </c>
      <c r="M333" s="56" t="s">
        <v>140</v>
      </c>
      <c r="N333" s="25">
        <v>3</v>
      </c>
      <c r="O333" s="70" t="s">
        <v>29</v>
      </c>
      <c r="P333" s="53"/>
    </row>
    <row r="334" ht="30" customHeight="1" spans="1:16">
      <c r="A334" s="28">
        <v>329</v>
      </c>
      <c r="B334" s="46" t="s">
        <v>849</v>
      </c>
      <c r="C334" s="25" t="s">
        <v>1094</v>
      </c>
      <c r="D334" s="25" t="s">
        <v>1235</v>
      </c>
      <c r="E334" s="56" t="s">
        <v>1236</v>
      </c>
      <c r="F334" s="56" t="s">
        <v>1237</v>
      </c>
      <c r="G334" s="56" t="s">
        <v>42</v>
      </c>
      <c r="H334" s="25" t="s">
        <v>64</v>
      </c>
      <c r="I334" s="25">
        <v>1</v>
      </c>
      <c r="J334" s="53" t="s">
        <v>25</v>
      </c>
      <c r="K334" s="53" t="s">
        <v>26</v>
      </c>
      <c r="L334" s="53" t="s">
        <v>27</v>
      </c>
      <c r="M334" s="56" t="s">
        <v>151</v>
      </c>
      <c r="N334" s="25">
        <v>3</v>
      </c>
      <c r="O334" s="70" t="s">
        <v>29</v>
      </c>
      <c r="P334" s="53"/>
    </row>
    <row r="335" ht="30" customHeight="1" spans="1:16">
      <c r="A335" s="28">
        <v>330</v>
      </c>
      <c r="B335" s="46" t="s">
        <v>849</v>
      </c>
      <c r="C335" s="25" t="s">
        <v>1094</v>
      </c>
      <c r="D335" s="25" t="s">
        <v>1238</v>
      </c>
      <c r="E335" s="56" t="s">
        <v>1239</v>
      </c>
      <c r="F335" s="56" t="s">
        <v>1240</v>
      </c>
      <c r="G335" s="56" t="s">
        <v>1241</v>
      </c>
      <c r="H335" s="25" t="s">
        <v>64</v>
      </c>
      <c r="I335" s="25">
        <v>1</v>
      </c>
      <c r="J335" s="53" t="s">
        <v>25</v>
      </c>
      <c r="K335" s="53" t="s">
        <v>26</v>
      </c>
      <c r="L335" s="53" t="s">
        <v>27</v>
      </c>
      <c r="M335" s="56" t="s">
        <v>1208</v>
      </c>
      <c r="N335" s="25">
        <v>3</v>
      </c>
      <c r="O335" s="70" t="s">
        <v>55</v>
      </c>
      <c r="P335" s="53"/>
    </row>
    <row r="336" ht="30" customHeight="1" spans="1:16">
      <c r="A336" s="28">
        <v>331</v>
      </c>
      <c r="B336" s="46" t="s">
        <v>849</v>
      </c>
      <c r="C336" s="53" t="s">
        <v>1080</v>
      </c>
      <c r="D336" s="53" t="s">
        <v>1242</v>
      </c>
      <c r="E336" s="53" t="s">
        <v>1243</v>
      </c>
      <c r="F336" s="53" t="s">
        <v>1244</v>
      </c>
      <c r="G336" s="53" t="s">
        <v>69</v>
      </c>
      <c r="H336" s="53" t="s">
        <v>110</v>
      </c>
      <c r="I336" s="53">
        <v>3</v>
      </c>
      <c r="J336" s="53" t="s">
        <v>71</v>
      </c>
      <c r="K336" s="53" t="s">
        <v>26</v>
      </c>
      <c r="L336" s="53" t="s">
        <v>71</v>
      </c>
      <c r="M336" s="53" t="s">
        <v>83</v>
      </c>
      <c r="N336" s="53">
        <v>3</v>
      </c>
      <c r="O336" s="53" t="s">
        <v>29</v>
      </c>
      <c r="P336" s="81"/>
    </row>
    <row r="337" ht="30" customHeight="1" spans="1:16">
      <c r="A337" s="28">
        <v>332</v>
      </c>
      <c r="B337" s="46" t="s">
        <v>849</v>
      </c>
      <c r="C337" s="53" t="s">
        <v>1080</v>
      </c>
      <c r="D337" s="53" t="s">
        <v>1245</v>
      </c>
      <c r="E337" s="65" t="s">
        <v>1246</v>
      </c>
      <c r="F337" s="65" t="s">
        <v>1246</v>
      </c>
      <c r="G337" s="64" t="s">
        <v>52</v>
      </c>
      <c r="H337" s="62" t="s">
        <v>1194</v>
      </c>
      <c r="I337" s="53">
        <v>2</v>
      </c>
      <c r="J337" s="53" t="s">
        <v>25</v>
      </c>
      <c r="K337" s="53" t="s">
        <v>26</v>
      </c>
      <c r="L337" s="53" t="s">
        <v>27</v>
      </c>
      <c r="M337" s="53" t="s">
        <v>350</v>
      </c>
      <c r="N337" s="53">
        <v>2</v>
      </c>
      <c r="O337" s="53" t="s">
        <v>29</v>
      </c>
      <c r="P337" s="53"/>
    </row>
    <row r="338" ht="30" customHeight="1" spans="1:16">
      <c r="A338" s="28">
        <v>333</v>
      </c>
      <c r="B338" s="46" t="s">
        <v>849</v>
      </c>
      <c r="C338" s="53" t="s">
        <v>1080</v>
      </c>
      <c r="D338" s="53" t="s">
        <v>1247</v>
      </c>
      <c r="E338" s="53" t="s">
        <v>1248</v>
      </c>
      <c r="F338" s="53" t="s">
        <v>1249</v>
      </c>
      <c r="G338" s="53" t="s">
        <v>63</v>
      </c>
      <c r="H338" s="53" t="s">
        <v>38</v>
      </c>
      <c r="I338" s="53">
        <v>1</v>
      </c>
      <c r="J338" s="53" t="s">
        <v>25</v>
      </c>
      <c r="K338" s="53" t="s">
        <v>26</v>
      </c>
      <c r="L338" s="53" t="s">
        <v>27</v>
      </c>
      <c r="M338" s="53" t="s">
        <v>65</v>
      </c>
      <c r="N338" s="53">
        <v>3</v>
      </c>
      <c r="O338" s="53" t="s">
        <v>29</v>
      </c>
      <c r="P338" s="53"/>
    </row>
    <row r="339" ht="50" customHeight="1" spans="1:16">
      <c r="A339" s="28">
        <v>334</v>
      </c>
      <c r="B339" s="46" t="s">
        <v>849</v>
      </c>
      <c r="C339" s="53" t="s">
        <v>1080</v>
      </c>
      <c r="D339" s="53" t="s">
        <v>1250</v>
      </c>
      <c r="E339" s="53" t="s">
        <v>1251</v>
      </c>
      <c r="F339" s="53" t="s">
        <v>1252</v>
      </c>
      <c r="G339" s="53" t="s">
        <v>208</v>
      </c>
      <c r="H339" s="53" t="s">
        <v>110</v>
      </c>
      <c r="I339" s="53">
        <v>3</v>
      </c>
      <c r="J339" s="53" t="s">
        <v>25</v>
      </c>
      <c r="K339" s="53" t="s">
        <v>26</v>
      </c>
      <c r="L339" s="53" t="s">
        <v>27</v>
      </c>
      <c r="M339" s="53" t="s">
        <v>1026</v>
      </c>
      <c r="N339" s="53">
        <v>5</v>
      </c>
      <c r="O339" s="53" t="s">
        <v>29</v>
      </c>
      <c r="P339" s="53" t="s">
        <v>1253</v>
      </c>
    </row>
    <row r="340" ht="30" customHeight="1" spans="1:16">
      <c r="A340" s="28">
        <v>335</v>
      </c>
      <c r="B340" s="46" t="s">
        <v>849</v>
      </c>
      <c r="C340" s="53" t="s">
        <v>1080</v>
      </c>
      <c r="D340" s="53" t="s">
        <v>1254</v>
      </c>
      <c r="E340" s="53" t="s">
        <v>1255</v>
      </c>
      <c r="F340" s="53" t="s">
        <v>1256</v>
      </c>
      <c r="G340" s="53" t="s">
        <v>1211</v>
      </c>
      <c r="H340" s="53" t="s">
        <v>110</v>
      </c>
      <c r="I340" s="53">
        <v>3</v>
      </c>
      <c r="J340" s="53" t="s">
        <v>25</v>
      </c>
      <c r="K340" s="53" t="s">
        <v>26</v>
      </c>
      <c r="L340" s="53" t="s">
        <v>27</v>
      </c>
      <c r="M340" s="53" t="s">
        <v>1257</v>
      </c>
      <c r="N340" s="53">
        <v>3</v>
      </c>
      <c r="O340" s="53" t="s">
        <v>55</v>
      </c>
      <c r="P340" s="53"/>
    </row>
    <row r="341" ht="30" customHeight="1" spans="1:16">
      <c r="A341" s="28">
        <v>336</v>
      </c>
      <c r="B341" s="46" t="s">
        <v>849</v>
      </c>
      <c r="C341" s="53" t="s">
        <v>1080</v>
      </c>
      <c r="D341" s="53" t="s">
        <v>1179</v>
      </c>
      <c r="E341" s="53" t="s">
        <v>1258</v>
      </c>
      <c r="F341" s="53" t="s">
        <v>1259</v>
      </c>
      <c r="G341" s="53" t="s">
        <v>258</v>
      </c>
      <c r="H341" s="53" t="s">
        <v>110</v>
      </c>
      <c r="I341" s="53">
        <v>3</v>
      </c>
      <c r="J341" s="66" t="s">
        <v>25</v>
      </c>
      <c r="K341" s="53" t="s">
        <v>26</v>
      </c>
      <c r="L341" s="53" t="s">
        <v>27</v>
      </c>
      <c r="M341" s="53" t="s">
        <v>902</v>
      </c>
      <c r="N341" s="53">
        <v>3</v>
      </c>
      <c r="O341" s="53" t="s">
        <v>29</v>
      </c>
      <c r="P341" s="53"/>
    </row>
    <row r="342" ht="30" customHeight="1" spans="1:16">
      <c r="A342" s="28">
        <v>337</v>
      </c>
      <c r="B342" s="46" t="s">
        <v>849</v>
      </c>
      <c r="C342" s="53" t="s">
        <v>1080</v>
      </c>
      <c r="D342" s="53" t="s">
        <v>1242</v>
      </c>
      <c r="E342" s="53" t="s">
        <v>1260</v>
      </c>
      <c r="F342" s="53" t="s">
        <v>1261</v>
      </c>
      <c r="G342" s="53" t="s">
        <v>32</v>
      </c>
      <c r="H342" s="53" t="s">
        <v>481</v>
      </c>
      <c r="I342" s="53">
        <v>2</v>
      </c>
      <c r="J342" s="53" t="s">
        <v>25</v>
      </c>
      <c r="K342" s="53" t="s">
        <v>26</v>
      </c>
      <c r="L342" s="53" t="s">
        <v>27</v>
      </c>
      <c r="M342" s="53" t="s">
        <v>1262</v>
      </c>
      <c r="N342" s="53">
        <v>3</v>
      </c>
      <c r="O342" s="53" t="s">
        <v>29</v>
      </c>
      <c r="P342" s="53"/>
    </row>
    <row r="343" ht="30" customHeight="1" spans="1:16">
      <c r="A343" s="28">
        <v>338</v>
      </c>
      <c r="B343" s="46" t="s">
        <v>849</v>
      </c>
      <c r="C343" s="53" t="s">
        <v>1080</v>
      </c>
      <c r="D343" s="53" t="s">
        <v>1263</v>
      </c>
      <c r="E343" s="53" t="s">
        <v>1264</v>
      </c>
      <c r="F343" s="53" t="s">
        <v>1265</v>
      </c>
      <c r="G343" s="53" t="s">
        <v>462</v>
      </c>
      <c r="H343" s="53" t="s">
        <v>70</v>
      </c>
      <c r="I343" s="53">
        <v>2</v>
      </c>
      <c r="J343" s="53" t="s">
        <v>25</v>
      </c>
      <c r="K343" s="53" t="s">
        <v>26</v>
      </c>
      <c r="L343" s="53" t="s">
        <v>27</v>
      </c>
      <c r="M343" s="53" t="s">
        <v>273</v>
      </c>
      <c r="N343" s="53">
        <v>3</v>
      </c>
      <c r="O343" s="53" t="s">
        <v>55</v>
      </c>
      <c r="P343" s="53"/>
    </row>
    <row r="344" ht="30" customHeight="1" spans="1:16">
      <c r="A344" s="28">
        <v>339</v>
      </c>
      <c r="B344" s="46" t="s">
        <v>849</v>
      </c>
      <c r="C344" s="53" t="s">
        <v>1080</v>
      </c>
      <c r="D344" s="53" t="s">
        <v>1250</v>
      </c>
      <c r="E344" s="53" t="s">
        <v>1266</v>
      </c>
      <c r="F344" s="53" t="s">
        <v>1267</v>
      </c>
      <c r="G344" s="53" t="s">
        <v>1268</v>
      </c>
      <c r="H344" s="53" t="s">
        <v>70</v>
      </c>
      <c r="I344" s="53">
        <v>2</v>
      </c>
      <c r="J344" s="53" t="s">
        <v>120</v>
      </c>
      <c r="K344" s="53" t="s">
        <v>26</v>
      </c>
      <c r="L344" s="53" t="s">
        <v>122</v>
      </c>
      <c r="M344" s="53" t="s">
        <v>140</v>
      </c>
      <c r="N344" s="53">
        <v>3</v>
      </c>
      <c r="O344" s="53" t="s">
        <v>29</v>
      </c>
      <c r="P344" s="53"/>
    </row>
    <row r="345" s="1" customFormat="1" ht="30" customHeight="1" spans="1:16">
      <c r="A345" s="28">
        <v>340</v>
      </c>
      <c r="B345" s="46" t="s">
        <v>849</v>
      </c>
      <c r="C345" s="53" t="s">
        <v>1080</v>
      </c>
      <c r="D345" s="53" t="s">
        <v>1250</v>
      </c>
      <c r="E345" s="53" t="s">
        <v>1269</v>
      </c>
      <c r="F345" s="53" t="s">
        <v>1267</v>
      </c>
      <c r="G345" s="53" t="s">
        <v>1270</v>
      </c>
      <c r="H345" s="53" t="s">
        <v>1271</v>
      </c>
      <c r="I345" s="53">
        <v>5</v>
      </c>
      <c r="J345" s="53" t="s">
        <v>25</v>
      </c>
      <c r="K345" s="53" t="s">
        <v>26</v>
      </c>
      <c r="L345" s="53" t="s">
        <v>27</v>
      </c>
      <c r="M345" s="53" t="s">
        <v>350</v>
      </c>
      <c r="N345" s="53">
        <v>5</v>
      </c>
      <c r="O345" s="53" t="s">
        <v>55</v>
      </c>
      <c r="P345" s="53"/>
    </row>
    <row r="346" ht="30" customHeight="1" spans="1:16">
      <c r="A346" s="28">
        <v>341</v>
      </c>
      <c r="B346" s="46" t="s">
        <v>849</v>
      </c>
      <c r="C346" s="53" t="s">
        <v>1080</v>
      </c>
      <c r="D346" s="53" t="s">
        <v>1272</v>
      </c>
      <c r="E346" s="53" t="s">
        <v>1273</v>
      </c>
      <c r="F346" s="53" t="s">
        <v>1274</v>
      </c>
      <c r="G346" s="53" t="s">
        <v>1185</v>
      </c>
      <c r="H346" s="53" t="s">
        <v>110</v>
      </c>
      <c r="I346" s="53">
        <v>3</v>
      </c>
      <c r="J346" s="53" t="s">
        <v>25</v>
      </c>
      <c r="K346" s="53" t="s">
        <v>26</v>
      </c>
      <c r="L346" s="53" t="s">
        <v>27</v>
      </c>
      <c r="M346" s="53" t="s">
        <v>612</v>
      </c>
      <c r="N346" s="53">
        <v>3</v>
      </c>
      <c r="O346" s="53" t="s">
        <v>29</v>
      </c>
      <c r="P346" s="53"/>
    </row>
    <row r="347" ht="30" customHeight="1" spans="1:16">
      <c r="A347" s="28">
        <v>342</v>
      </c>
      <c r="B347" s="46" t="s">
        <v>849</v>
      </c>
      <c r="C347" s="53" t="s">
        <v>1080</v>
      </c>
      <c r="D347" s="53" t="s">
        <v>1263</v>
      </c>
      <c r="E347" s="53" t="s">
        <v>1275</v>
      </c>
      <c r="F347" s="53" t="s">
        <v>1276</v>
      </c>
      <c r="G347" s="53" t="s">
        <v>42</v>
      </c>
      <c r="H347" s="53" t="s">
        <v>615</v>
      </c>
      <c r="I347" s="53">
        <v>2</v>
      </c>
      <c r="J347" s="53" t="s">
        <v>25</v>
      </c>
      <c r="K347" s="53" t="s">
        <v>26</v>
      </c>
      <c r="L347" s="53" t="s">
        <v>27</v>
      </c>
      <c r="M347" s="53" t="s">
        <v>1277</v>
      </c>
      <c r="N347" s="53">
        <v>3</v>
      </c>
      <c r="O347" s="53" t="s">
        <v>29</v>
      </c>
      <c r="P347" s="53"/>
    </row>
    <row r="348" ht="30" customHeight="1" spans="1:16">
      <c r="A348" s="28">
        <v>343</v>
      </c>
      <c r="B348" s="46" t="s">
        <v>849</v>
      </c>
      <c r="C348" s="53" t="s">
        <v>1080</v>
      </c>
      <c r="D348" s="53" t="s">
        <v>1247</v>
      </c>
      <c r="E348" s="53" t="s">
        <v>1278</v>
      </c>
      <c r="F348" s="53" t="s">
        <v>1279</v>
      </c>
      <c r="G348" s="53" t="s">
        <v>405</v>
      </c>
      <c r="H348" s="53" t="s">
        <v>481</v>
      </c>
      <c r="I348" s="53">
        <v>2</v>
      </c>
      <c r="J348" s="53" t="s">
        <v>25</v>
      </c>
      <c r="K348" s="53" t="s">
        <v>26</v>
      </c>
      <c r="L348" s="53" t="s">
        <v>27</v>
      </c>
      <c r="M348" s="53" t="s">
        <v>158</v>
      </c>
      <c r="N348" s="53">
        <v>3</v>
      </c>
      <c r="O348" s="53" t="s">
        <v>29</v>
      </c>
      <c r="P348" s="53"/>
    </row>
    <row r="349" ht="30" customHeight="1" spans="1:16">
      <c r="A349" s="28">
        <v>344</v>
      </c>
      <c r="B349" s="46" t="s">
        <v>849</v>
      </c>
      <c r="C349" s="53" t="s">
        <v>1080</v>
      </c>
      <c r="D349" s="53" t="s">
        <v>1250</v>
      </c>
      <c r="E349" s="53" t="s">
        <v>1280</v>
      </c>
      <c r="F349" s="53" t="s">
        <v>1281</v>
      </c>
      <c r="G349" s="53" t="s">
        <v>1282</v>
      </c>
      <c r="H349" s="53" t="s">
        <v>70</v>
      </c>
      <c r="I349" s="53">
        <v>2</v>
      </c>
      <c r="J349" s="53" t="s">
        <v>120</v>
      </c>
      <c r="K349" s="53" t="s">
        <v>26</v>
      </c>
      <c r="L349" s="53" t="s">
        <v>398</v>
      </c>
      <c r="M349" s="53" t="s">
        <v>1283</v>
      </c>
      <c r="N349" s="53">
        <v>3</v>
      </c>
      <c r="O349" s="53" t="s">
        <v>29</v>
      </c>
      <c r="P349" s="53"/>
    </row>
    <row r="350" ht="30" customHeight="1" spans="1:16">
      <c r="A350" s="28">
        <v>345</v>
      </c>
      <c r="B350" s="46" t="s">
        <v>849</v>
      </c>
      <c r="C350" s="53" t="s">
        <v>1080</v>
      </c>
      <c r="D350" s="53" t="s">
        <v>1284</v>
      </c>
      <c r="E350" s="53" t="s">
        <v>1285</v>
      </c>
      <c r="F350" s="53" t="s">
        <v>1286</v>
      </c>
      <c r="G350" s="53" t="s">
        <v>69</v>
      </c>
      <c r="H350" s="53" t="s">
        <v>168</v>
      </c>
      <c r="I350" s="53">
        <v>1</v>
      </c>
      <c r="J350" s="60" t="s">
        <v>71</v>
      </c>
      <c r="K350" s="53" t="s">
        <v>26</v>
      </c>
      <c r="L350" s="53" t="s">
        <v>71</v>
      </c>
      <c r="M350" s="53" t="s">
        <v>468</v>
      </c>
      <c r="N350" s="53">
        <v>3</v>
      </c>
      <c r="O350" s="53" t="s">
        <v>55</v>
      </c>
      <c r="P350" s="53"/>
    </row>
    <row r="351" ht="30" customHeight="1" spans="1:16">
      <c r="A351" s="28">
        <v>346</v>
      </c>
      <c r="B351" s="46" t="s">
        <v>849</v>
      </c>
      <c r="C351" s="53" t="s">
        <v>1080</v>
      </c>
      <c r="D351" s="53" t="s">
        <v>1179</v>
      </c>
      <c r="E351" s="53" t="s">
        <v>1287</v>
      </c>
      <c r="F351" s="53" t="s">
        <v>1288</v>
      </c>
      <c r="G351" s="53" t="s">
        <v>1289</v>
      </c>
      <c r="H351" s="53" t="s">
        <v>64</v>
      </c>
      <c r="I351" s="53">
        <v>1</v>
      </c>
      <c r="J351" s="53" t="s">
        <v>25</v>
      </c>
      <c r="K351" s="53" t="s">
        <v>121</v>
      </c>
      <c r="L351" s="53" t="s">
        <v>27</v>
      </c>
      <c r="M351" s="53" t="s">
        <v>151</v>
      </c>
      <c r="N351" s="53">
        <v>3</v>
      </c>
      <c r="O351" s="53" t="s">
        <v>29</v>
      </c>
      <c r="P351" s="53"/>
    </row>
    <row r="352" ht="30" customHeight="1" spans="1:16">
      <c r="A352" s="28">
        <v>347</v>
      </c>
      <c r="B352" s="46" t="s">
        <v>849</v>
      </c>
      <c r="C352" s="53" t="s">
        <v>1290</v>
      </c>
      <c r="D352" s="53" t="s">
        <v>1179</v>
      </c>
      <c r="E352" s="53" t="s">
        <v>1291</v>
      </c>
      <c r="F352" s="78" t="s">
        <v>1292</v>
      </c>
      <c r="G352" s="53" t="s">
        <v>677</v>
      </c>
      <c r="H352" s="53" t="s">
        <v>901</v>
      </c>
      <c r="I352" s="53">
        <v>1</v>
      </c>
      <c r="J352" s="53" t="s">
        <v>25</v>
      </c>
      <c r="K352" s="53" t="s">
        <v>26</v>
      </c>
      <c r="L352" s="53" t="s">
        <v>27</v>
      </c>
      <c r="M352" s="53" t="s">
        <v>902</v>
      </c>
      <c r="N352" s="53">
        <v>3</v>
      </c>
      <c r="O352" s="53" t="s">
        <v>29</v>
      </c>
      <c r="P352" s="53"/>
    </row>
    <row r="353" ht="30" customHeight="1" spans="1:16">
      <c r="A353" s="28">
        <v>348</v>
      </c>
      <c r="B353" s="46" t="s">
        <v>849</v>
      </c>
      <c r="C353" s="53" t="s">
        <v>1290</v>
      </c>
      <c r="D353" s="53" t="s">
        <v>1179</v>
      </c>
      <c r="E353" s="53" t="s">
        <v>1293</v>
      </c>
      <c r="F353" s="53" t="s">
        <v>1259</v>
      </c>
      <c r="G353" s="53" t="s">
        <v>1294</v>
      </c>
      <c r="H353" s="53" t="s">
        <v>1083</v>
      </c>
      <c r="I353" s="53">
        <v>1</v>
      </c>
      <c r="J353" s="53" t="s">
        <v>25</v>
      </c>
      <c r="K353" s="53" t="s">
        <v>26</v>
      </c>
      <c r="L353" s="53" t="s">
        <v>1295</v>
      </c>
      <c r="M353" s="53" t="s">
        <v>1296</v>
      </c>
      <c r="N353" s="53">
        <v>3</v>
      </c>
      <c r="O353" s="53" t="s">
        <v>29</v>
      </c>
      <c r="P353" s="53"/>
    </row>
    <row r="354" ht="26" customHeight="1" spans="1:16">
      <c r="A354" s="28">
        <v>349</v>
      </c>
      <c r="B354" s="46" t="s">
        <v>849</v>
      </c>
      <c r="C354" s="53" t="s">
        <v>1080</v>
      </c>
      <c r="D354" s="53" t="s">
        <v>1179</v>
      </c>
      <c r="E354" s="53" t="s">
        <v>1297</v>
      </c>
      <c r="F354" s="53" t="s">
        <v>1297</v>
      </c>
      <c r="G354" s="60" t="s">
        <v>277</v>
      </c>
      <c r="H354" s="53" t="s">
        <v>1298</v>
      </c>
      <c r="I354" s="53">
        <v>3</v>
      </c>
      <c r="J354" s="53" t="s">
        <v>25</v>
      </c>
      <c r="K354" s="53" t="s">
        <v>26</v>
      </c>
      <c r="L354" s="53" t="s">
        <v>27</v>
      </c>
      <c r="M354" s="53" t="s">
        <v>1299</v>
      </c>
      <c r="N354" s="53">
        <v>3</v>
      </c>
      <c r="O354" s="53" t="s">
        <v>29</v>
      </c>
      <c r="P354" s="79"/>
    </row>
    <row r="355" ht="24" customHeight="1" spans="1:16">
      <c r="A355" s="28">
        <v>350</v>
      </c>
      <c r="B355" s="46" t="s">
        <v>849</v>
      </c>
      <c r="C355" s="53" t="s">
        <v>1300</v>
      </c>
      <c r="D355" s="53" t="s">
        <v>1179</v>
      </c>
      <c r="E355" s="53" t="s">
        <v>1301</v>
      </c>
      <c r="F355" s="78" t="s">
        <v>1302</v>
      </c>
      <c r="G355" s="60" t="s">
        <v>69</v>
      </c>
      <c r="H355" s="53" t="s">
        <v>334</v>
      </c>
      <c r="I355" s="53">
        <v>2</v>
      </c>
      <c r="J355" s="53" t="s">
        <v>71</v>
      </c>
      <c r="K355" s="53" t="s">
        <v>26</v>
      </c>
      <c r="L355" s="53" t="s">
        <v>71</v>
      </c>
      <c r="M355" s="53" t="s">
        <v>1303</v>
      </c>
      <c r="N355" s="53">
        <v>3</v>
      </c>
      <c r="O355" s="53" t="s">
        <v>29</v>
      </c>
      <c r="P355" s="79" t="s">
        <v>1304</v>
      </c>
    </row>
    <row r="356" s="3" customFormat="1" ht="35" customHeight="1" spans="1:16">
      <c r="A356" s="28">
        <v>351</v>
      </c>
      <c r="B356" s="82" t="s">
        <v>1305</v>
      </c>
      <c r="C356" s="82" t="s">
        <v>1306</v>
      </c>
      <c r="D356" s="82" t="s">
        <v>1307</v>
      </c>
      <c r="E356" s="82" t="s">
        <v>1308</v>
      </c>
      <c r="F356" s="82" t="s">
        <v>1309</v>
      </c>
      <c r="G356" s="82" t="s">
        <v>1310</v>
      </c>
      <c r="H356" s="82" t="s">
        <v>626</v>
      </c>
      <c r="I356" s="82">
        <v>2</v>
      </c>
      <c r="J356" s="82" t="s">
        <v>25</v>
      </c>
      <c r="K356" s="82" t="s">
        <v>121</v>
      </c>
      <c r="L356" s="82" t="s">
        <v>1295</v>
      </c>
      <c r="M356" s="82" t="s">
        <v>889</v>
      </c>
      <c r="N356" s="82">
        <v>3</v>
      </c>
      <c r="O356" s="86" t="s">
        <v>29</v>
      </c>
      <c r="P356" s="86"/>
    </row>
    <row r="357" s="3" customFormat="1" ht="35" customHeight="1" spans="1:16">
      <c r="A357" s="28">
        <v>352</v>
      </c>
      <c r="B357" s="82" t="s">
        <v>1305</v>
      </c>
      <c r="C357" s="82" t="s">
        <v>1311</v>
      </c>
      <c r="D357" s="82" t="s">
        <v>1002</v>
      </c>
      <c r="E357" s="82" t="s">
        <v>1312</v>
      </c>
      <c r="F357" s="82" t="s">
        <v>1313</v>
      </c>
      <c r="G357" s="82" t="s">
        <v>69</v>
      </c>
      <c r="H357" s="82" t="s">
        <v>38</v>
      </c>
      <c r="I357" s="82">
        <v>1</v>
      </c>
      <c r="J357" s="82" t="s">
        <v>71</v>
      </c>
      <c r="K357" s="82" t="s">
        <v>26</v>
      </c>
      <c r="L357" s="82" t="s">
        <v>71</v>
      </c>
      <c r="M357" s="82" t="s">
        <v>195</v>
      </c>
      <c r="N357" s="82">
        <v>3</v>
      </c>
      <c r="O357" s="86" t="s">
        <v>29</v>
      </c>
      <c r="P357" s="86"/>
    </row>
    <row r="358" s="3" customFormat="1" ht="35" customHeight="1" spans="1:16">
      <c r="A358" s="28">
        <v>353</v>
      </c>
      <c r="B358" s="82" t="s">
        <v>1305</v>
      </c>
      <c r="C358" s="82" t="s">
        <v>1311</v>
      </c>
      <c r="D358" s="82" t="s">
        <v>1314</v>
      </c>
      <c r="E358" s="82" t="s">
        <v>1315</v>
      </c>
      <c r="F358" s="82" t="s">
        <v>1316</v>
      </c>
      <c r="G358" s="82" t="s">
        <v>1317</v>
      </c>
      <c r="H358" s="82" t="s">
        <v>110</v>
      </c>
      <c r="I358" s="82">
        <v>3</v>
      </c>
      <c r="J358" s="82" t="s">
        <v>25</v>
      </c>
      <c r="K358" s="82" t="s">
        <v>26</v>
      </c>
      <c r="L358" s="82" t="s">
        <v>27</v>
      </c>
      <c r="M358" s="82" t="s">
        <v>1318</v>
      </c>
      <c r="N358" s="82">
        <v>3</v>
      </c>
      <c r="O358" s="86" t="s">
        <v>29</v>
      </c>
      <c r="P358" s="86"/>
    </row>
    <row r="359" s="3" customFormat="1" ht="35" customHeight="1" spans="1:16">
      <c r="A359" s="28">
        <v>354</v>
      </c>
      <c r="B359" s="82" t="s">
        <v>1305</v>
      </c>
      <c r="C359" s="82" t="s">
        <v>1311</v>
      </c>
      <c r="D359" s="82" t="s">
        <v>1319</v>
      </c>
      <c r="E359" s="82" t="s">
        <v>1320</v>
      </c>
      <c r="F359" s="82" t="s">
        <v>1321</v>
      </c>
      <c r="G359" s="82" t="s">
        <v>1322</v>
      </c>
      <c r="H359" s="82" t="s">
        <v>110</v>
      </c>
      <c r="I359" s="82">
        <v>3</v>
      </c>
      <c r="J359" s="82" t="s">
        <v>120</v>
      </c>
      <c r="K359" s="82" t="s">
        <v>121</v>
      </c>
      <c r="L359" s="82" t="s">
        <v>27</v>
      </c>
      <c r="M359" s="82" t="s">
        <v>1323</v>
      </c>
      <c r="N359" s="82">
        <v>5</v>
      </c>
      <c r="O359" s="86" t="s">
        <v>29</v>
      </c>
      <c r="P359" s="86"/>
    </row>
    <row r="360" s="4" customFormat="1" ht="35" customHeight="1" spans="1:17">
      <c r="A360" s="28">
        <v>355</v>
      </c>
      <c r="B360" s="82" t="s">
        <v>1305</v>
      </c>
      <c r="C360" s="82" t="s">
        <v>1324</v>
      </c>
      <c r="D360" s="82" t="s">
        <v>1325</v>
      </c>
      <c r="E360" s="82" t="s">
        <v>1326</v>
      </c>
      <c r="F360" s="82" t="s">
        <v>1327</v>
      </c>
      <c r="G360" s="82" t="s">
        <v>95</v>
      </c>
      <c r="H360" s="82" t="s">
        <v>1328</v>
      </c>
      <c r="I360" s="82">
        <v>2</v>
      </c>
      <c r="J360" s="82" t="s">
        <v>301</v>
      </c>
      <c r="K360" s="82" t="s">
        <v>26</v>
      </c>
      <c r="L360" s="82" t="s">
        <v>96</v>
      </c>
      <c r="M360" s="82" t="s">
        <v>151</v>
      </c>
      <c r="N360" s="82">
        <v>4</v>
      </c>
      <c r="O360" s="86" t="s">
        <v>29</v>
      </c>
      <c r="P360" s="86"/>
      <c r="Q360" s="3"/>
    </row>
    <row r="361" s="4" customFormat="1" ht="35" customHeight="1" spans="1:17">
      <c r="A361" s="28">
        <v>356</v>
      </c>
      <c r="B361" s="82" t="s">
        <v>1305</v>
      </c>
      <c r="C361" s="82" t="s">
        <v>1324</v>
      </c>
      <c r="D361" s="82" t="s">
        <v>1329</v>
      </c>
      <c r="E361" s="82" t="s">
        <v>1330</v>
      </c>
      <c r="F361" s="82" t="s">
        <v>1331</v>
      </c>
      <c r="G361" s="82" t="s">
        <v>907</v>
      </c>
      <c r="H361" s="83" t="s">
        <v>38</v>
      </c>
      <c r="I361" s="82">
        <v>1</v>
      </c>
      <c r="J361" s="82" t="s">
        <v>25</v>
      </c>
      <c r="K361" s="82" t="s">
        <v>26</v>
      </c>
      <c r="L361" s="82" t="s">
        <v>27</v>
      </c>
      <c r="M361" s="82" t="s">
        <v>1332</v>
      </c>
      <c r="N361" s="84">
        <v>3</v>
      </c>
      <c r="O361" s="86" t="s">
        <v>29</v>
      </c>
      <c r="P361" s="86"/>
      <c r="Q361" s="3"/>
    </row>
    <row r="362" s="4" customFormat="1" ht="35" customHeight="1" spans="1:17">
      <c r="A362" s="28">
        <v>357</v>
      </c>
      <c r="B362" s="82" t="s">
        <v>1305</v>
      </c>
      <c r="C362" s="82" t="s">
        <v>1324</v>
      </c>
      <c r="D362" s="82" t="s">
        <v>1333</v>
      </c>
      <c r="E362" s="82" t="s">
        <v>1334</v>
      </c>
      <c r="F362" s="82" t="s">
        <v>1335</v>
      </c>
      <c r="G362" s="82" t="s">
        <v>238</v>
      </c>
      <c r="H362" s="82" t="s">
        <v>808</v>
      </c>
      <c r="I362" s="82">
        <v>3</v>
      </c>
      <c r="J362" s="82" t="s">
        <v>25</v>
      </c>
      <c r="K362" s="82" t="s">
        <v>26</v>
      </c>
      <c r="L362" s="82" t="s">
        <v>27</v>
      </c>
      <c r="M362" s="82" t="s">
        <v>1336</v>
      </c>
      <c r="N362" s="84">
        <v>3</v>
      </c>
      <c r="O362" s="86" t="s">
        <v>29</v>
      </c>
      <c r="P362" s="86"/>
      <c r="Q362" s="3"/>
    </row>
    <row r="363" s="4" customFormat="1" ht="35" customHeight="1" spans="1:17">
      <c r="A363" s="28">
        <v>358</v>
      </c>
      <c r="B363" s="82" t="s">
        <v>1305</v>
      </c>
      <c r="C363" s="82" t="s">
        <v>1324</v>
      </c>
      <c r="D363" s="82" t="s">
        <v>1307</v>
      </c>
      <c r="E363" s="82" t="s">
        <v>1337</v>
      </c>
      <c r="F363" s="82" t="s">
        <v>1338</v>
      </c>
      <c r="G363" s="82" t="s">
        <v>1339</v>
      </c>
      <c r="H363" s="82" t="s">
        <v>572</v>
      </c>
      <c r="I363" s="82">
        <v>3</v>
      </c>
      <c r="J363" s="82" t="s">
        <v>25</v>
      </c>
      <c r="K363" s="82" t="s">
        <v>26</v>
      </c>
      <c r="L363" s="82" t="s">
        <v>27</v>
      </c>
      <c r="M363" s="82" t="s">
        <v>350</v>
      </c>
      <c r="N363" s="84">
        <v>3</v>
      </c>
      <c r="O363" s="86" t="s">
        <v>1340</v>
      </c>
      <c r="P363" s="86"/>
      <c r="Q363" s="3"/>
    </row>
    <row r="364" s="4" customFormat="1" ht="35" customHeight="1" spans="1:17">
      <c r="A364" s="28">
        <v>359</v>
      </c>
      <c r="B364" s="82" t="s">
        <v>1305</v>
      </c>
      <c r="C364" s="82" t="s">
        <v>1324</v>
      </c>
      <c r="D364" s="82" t="s">
        <v>1341</v>
      </c>
      <c r="E364" s="82" t="s">
        <v>1342</v>
      </c>
      <c r="F364" s="82" t="s">
        <v>1343</v>
      </c>
      <c r="G364" s="82" t="s">
        <v>258</v>
      </c>
      <c r="H364" s="82" t="s">
        <v>1226</v>
      </c>
      <c r="I364" s="82">
        <v>1</v>
      </c>
      <c r="J364" s="82" t="s">
        <v>25</v>
      </c>
      <c r="K364" s="82" t="s">
        <v>26</v>
      </c>
      <c r="L364" s="82" t="s">
        <v>27</v>
      </c>
      <c r="M364" s="82" t="s">
        <v>219</v>
      </c>
      <c r="N364" s="84">
        <v>3</v>
      </c>
      <c r="O364" s="86" t="s">
        <v>29</v>
      </c>
      <c r="P364" s="86"/>
      <c r="Q364" s="3"/>
    </row>
    <row r="365" s="4" customFormat="1" ht="35" customHeight="1" spans="1:17">
      <c r="A365" s="28">
        <v>360</v>
      </c>
      <c r="B365" s="82" t="s">
        <v>1305</v>
      </c>
      <c r="C365" s="82" t="s">
        <v>1324</v>
      </c>
      <c r="D365" s="82" t="s">
        <v>1341</v>
      </c>
      <c r="E365" s="82" t="s">
        <v>1344</v>
      </c>
      <c r="F365" s="82" t="s">
        <v>1345</v>
      </c>
      <c r="G365" s="82" t="s">
        <v>1346</v>
      </c>
      <c r="H365" s="84" t="s">
        <v>1347</v>
      </c>
      <c r="I365" s="82">
        <v>2</v>
      </c>
      <c r="J365" s="82" t="s">
        <v>25</v>
      </c>
      <c r="K365" s="82" t="s">
        <v>26</v>
      </c>
      <c r="L365" s="82" t="s">
        <v>27</v>
      </c>
      <c r="M365" s="82" t="s">
        <v>1348</v>
      </c>
      <c r="N365" s="82">
        <v>3</v>
      </c>
      <c r="O365" s="86" t="s">
        <v>29</v>
      </c>
      <c r="P365" s="86"/>
      <c r="Q365" s="3"/>
    </row>
    <row r="366" s="5" customFormat="1" ht="35" customHeight="1" spans="1:17">
      <c r="A366" s="28">
        <v>361</v>
      </c>
      <c r="B366" s="82" t="s">
        <v>1305</v>
      </c>
      <c r="C366" s="82" t="s">
        <v>1349</v>
      </c>
      <c r="D366" s="84" t="s">
        <v>400</v>
      </c>
      <c r="E366" s="84" t="s">
        <v>1350</v>
      </c>
      <c r="F366" s="84" t="s">
        <v>1351</v>
      </c>
      <c r="G366" s="82" t="s">
        <v>1352</v>
      </c>
      <c r="H366" s="84" t="s">
        <v>481</v>
      </c>
      <c r="I366" s="84">
        <v>2</v>
      </c>
      <c r="J366" s="84" t="s">
        <v>25</v>
      </c>
      <c r="K366" s="82" t="s">
        <v>26</v>
      </c>
      <c r="L366" s="84" t="s">
        <v>27</v>
      </c>
      <c r="M366" s="82" t="s">
        <v>164</v>
      </c>
      <c r="N366" s="84">
        <v>3</v>
      </c>
      <c r="O366" s="87" t="s">
        <v>55</v>
      </c>
      <c r="P366" s="86"/>
      <c r="Q366" s="3"/>
    </row>
    <row r="367" s="5" customFormat="1" ht="35" customHeight="1" spans="1:17">
      <c r="A367" s="28">
        <v>362</v>
      </c>
      <c r="B367" s="82" t="s">
        <v>1305</v>
      </c>
      <c r="C367" s="82" t="s">
        <v>1349</v>
      </c>
      <c r="D367" s="82" t="s">
        <v>1080</v>
      </c>
      <c r="E367" s="82" t="s">
        <v>1353</v>
      </c>
      <c r="F367" s="82" t="s">
        <v>1354</v>
      </c>
      <c r="G367" s="85" t="s">
        <v>1339</v>
      </c>
      <c r="H367" s="82" t="s">
        <v>227</v>
      </c>
      <c r="I367" s="88">
        <v>3</v>
      </c>
      <c r="J367" s="88" t="s">
        <v>25</v>
      </c>
      <c r="K367" s="82" t="s">
        <v>26</v>
      </c>
      <c r="L367" s="88" t="s">
        <v>27</v>
      </c>
      <c r="M367" s="82" t="s">
        <v>350</v>
      </c>
      <c r="N367" s="82" t="s">
        <v>464</v>
      </c>
      <c r="O367" s="87" t="s">
        <v>29</v>
      </c>
      <c r="P367" s="86"/>
      <c r="Q367" s="3"/>
    </row>
    <row r="368" s="5" customFormat="1" ht="35" customHeight="1" spans="1:17">
      <c r="A368" s="28">
        <v>363</v>
      </c>
      <c r="B368" s="82" t="s">
        <v>1305</v>
      </c>
      <c r="C368" s="82" t="s">
        <v>1349</v>
      </c>
      <c r="D368" s="82" t="s">
        <v>400</v>
      </c>
      <c r="E368" s="82" t="s">
        <v>1355</v>
      </c>
      <c r="F368" s="82" t="s">
        <v>1356</v>
      </c>
      <c r="G368" s="85" t="s">
        <v>247</v>
      </c>
      <c r="H368" s="82" t="s">
        <v>168</v>
      </c>
      <c r="I368" s="88">
        <v>2</v>
      </c>
      <c r="J368" s="88" t="s">
        <v>25</v>
      </c>
      <c r="K368" s="82" t="s">
        <v>121</v>
      </c>
      <c r="L368" s="88" t="s">
        <v>27</v>
      </c>
      <c r="M368" s="82" t="s">
        <v>268</v>
      </c>
      <c r="N368" s="82" t="s">
        <v>464</v>
      </c>
      <c r="O368" s="87" t="s">
        <v>29</v>
      </c>
      <c r="P368" s="86"/>
      <c r="Q368" s="3"/>
    </row>
    <row r="369" s="5" customFormat="1" ht="35" customHeight="1" spans="1:17">
      <c r="A369" s="28">
        <v>364</v>
      </c>
      <c r="B369" s="82" t="s">
        <v>1305</v>
      </c>
      <c r="C369" s="82" t="s">
        <v>1349</v>
      </c>
      <c r="D369" s="82" t="s">
        <v>1357</v>
      </c>
      <c r="E369" s="82" t="s">
        <v>1358</v>
      </c>
      <c r="F369" s="82" t="s">
        <v>1359</v>
      </c>
      <c r="G369" s="85" t="s">
        <v>1360</v>
      </c>
      <c r="H369" s="82" t="s">
        <v>110</v>
      </c>
      <c r="I369" s="82">
        <v>3</v>
      </c>
      <c r="J369" s="82" t="s">
        <v>25</v>
      </c>
      <c r="K369" s="82" t="s">
        <v>26</v>
      </c>
      <c r="L369" s="82" t="s">
        <v>27</v>
      </c>
      <c r="M369" s="82" t="s">
        <v>240</v>
      </c>
      <c r="N369" s="82" t="s">
        <v>464</v>
      </c>
      <c r="O369" s="87" t="s">
        <v>29</v>
      </c>
      <c r="P369" s="86"/>
      <c r="Q369" s="3"/>
    </row>
    <row r="370" s="5" customFormat="1" ht="35" customHeight="1" spans="1:17">
      <c r="A370" s="28">
        <v>365</v>
      </c>
      <c r="B370" s="82" t="s">
        <v>1305</v>
      </c>
      <c r="C370" s="82" t="s">
        <v>1349</v>
      </c>
      <c r="D370" s="82" t="s">
        <v>1361</v>
      </c>
      <c r="E370" s="82" t="s">
        <v>1362</v>
      </c>
      <c r="F370" s="82" t="s">
        <v>1363</v>
      </c>
      <c r="G370" s="85" t="s">
        <v>1364</v>
      </c>
      <c r="H370" s="82" t="s">
        <v>615</v>
      </c>
      <c r="I370" s="88">
        <v>2</v>
      </c>
      <c r="J370" s="88" t="s">
        <v>25</v>
      </c>
      <c r="K370" s="82" t="s">
        <v>26</v>
      </c>
      <c r="L370" s="82" t="s">
        <v>27</v>
      </c>
      <c r="M370" s="82" t="s">
        <v>1365</v>
      </c>
      <c r="N370" s="82" t="s">
        <v>464</v>
      </c>
      <c r="O370" s="86" t="s">
        <v>1340</v>
      </c>
      <c r="P370" s="86"/>
      <c r="Q370" s="3"/>
    </row>
    <row r="371" s="5" customFormat="1" ht="35" customHeight="1" spans="1:17">
      <c r="A371" s="28">
        <v>366</v>
      </c>
      <c r="B371" s="82" t="s">
        <v>1305</v>
      </c>
      <c r="C371" s="82" t="s">
        <v>1349</v>
      </c>
      <c r="D371" s="84" t="s">
        <v>1361</v>
      </c>
      <c r="E371" s="84" t="s">
        <v>1366</v>
      </c>
      <c r="F371" s="82" t="s">
        <v>1363</v>
      </c>
      <c r="G371" s="82" t="s">
        <v>1151</v>
      </c>
      <c r="H371" s="84" t="s">
        <v>168</v>
      </c>
      <c r="I371" s="84">
        <v>2</v>
      </c>
      <c r="J371" s="84" t="s">
        <v>25</v>
      </c>
      <c r="K371" s="84" t="s">
        <v>26</v>
      </c>
      <c r="L371" s="84" t="s">
        <v>27</v>
      </c>
      <c r="M371" s="82" t="s">
        <v>360</v>
      </c>
      <c r="N371" s="84">
        <v>3</v>
      </c>
      <c r="O371" s="86" t="s">
        <v>1340</v>
      </c>
      <c r="P371" s="86"/>
      <c r="Q371" s="3"/>
    </row>
    <row r="372" s="5" customFormat="1" ht="35" customHeight="1" spans="1:17">
      <c r="A372" s="28">
        <v>367</v>
      </c>
      <c r="B372" s="82" t="s">
        <v>1305</v>
      </c>
      <c r="C372" s="82" t="s">
        <v>1349</v>
      </c>
      <c r="D372" s="84" t="s">
        <v>1367</v>
      </c>
      <c r="E372" s="84" t="s">
        <v>1368</v>
      </c>
      <c r="F372" s="84" t="s">
        <v>1369</v>
      </c>
      <c r="G372" s="82" t="s">
        <v>1370</v>
      </c>
      <c r="H372" s="84" t="s">
        <v>1371</v>
      </c>
      <c r="I372" s="84">
        <v>2</v>
      </c>
      <c r="J372" s="84" t="s">
        <v>25</v>
      </c>
      <c r="K372" s="84" t="s">
        <v>26</v>
      </c>
      <c r="L372" s="84" t="s">
        <v>27</v>
      </c>
      <c r="M372" s="82" t="s">
        <v>692</v>
      </c>
      <c r="N372" s="84">
        <v>3</v>
      </c>
      <c r="O372" s="87" t="s">
        <v>29</v>
      </c>
      <c r="P372" s="86"/>
      <c r="Q372" s="3"/>
    </row>
    <row r="373" s="5" customFormat="1" ht="35" customHeight="1" spans="1:17">
      <c r="A373" s="28">
        <v>368</v>
      </c>
      <c r="B373" s="82" t="s">
        <v>1305</v>
      </c>
      <c r="C373" s="82" t="s">
        <v>1349</v>
      </c>
      <c r="D373" s="84" t="s">
        <v>1372</v>
      </c>
      <c r="E373" s="84" t="s">
        <v>1373</v>
      </c>
      <c r="F373" s="84" t="s">
        <v>1374</v>
      </c>
      <c r="G373" s="82" t="s">
        <v>223</v>
      </c>
      <c r="H373" s="84" t="s">
        <v>1375</v>
      </c>
      <c r="I373" s="88">
        <v>2</v>
      </c>
      <c r="J373" s="88" t="s">
        <v>25</v>
      </c>
      <c r="K373" s="84" t="s">
        <v>26</v>
      </c>
      <c r="L373" s="82" t="s">
        <v>27</v>
      </c>
      <c r="M373" s="82" t="s">
        <v>219</v>
      </c>
      <c r="N373" s="84">
        <v>3</v>
      </c>
      <c r="O373" s="87" t="s">
        <v>29</v>
      </c>
      <c r="P373" s="86"/>
      <c r="Q373" s="3"/>
    </row>
    <row r="374" s="5" customFormat="1" ht="35" customHeight="1" spans="1:17">
      <c r="A374" s="28">
        <v>369</v>
      </c>
      <c r="B374" s="82" t="s">
        <v>1305</v>
      </c>
      <c r="C374" s="82" t="s">
        <v>1349</v>
      </c>
      <c r="D374" s="82" t="s">
        <v>1376</v>
      </c>
      <c r="E374" s="82" t="s">
        <v>1377</v>
      </c>
      <c r="F374" s="82" t="s">
        <v>1378</v>
      </c>
      <c r="G374" s="85" t="s">
        <v>69</v>
      </c>
      <c r="H374" s="82" t="s">
        <v>110</v>
      </c>
      <c r="I374" s="88">
        <v>3</v>
      </c>
      <c r="J374" s="88" t="s">
        <v>71</v>
      </c>
      <c r="K374" s="82" t="s">
        <v>26</v>
      </c>
      <c r="L374" s="88" t="s">
        <v>71</v>
      </c>
      <c r="M374" s="82" t="s">
        <v>134</v>
      </c>
      <c r="N374" s="82" t="s">
        <v>464</v>
      </c>
      <c r="O374" s="87" t="s">
        <v>29</v>
      </c>
      <c r="P374" s="86"/>
      <c r="Q374" s="3"/>
    </row>
    <row r="375" s="5" customFormat="1" ht="35" customHeight="1" spans="1:17">
      <c r="A375" s="28">
        <v>370</v>
      </c>
      <c r="B375" s="82" t="s">
        <v>1305</v>
      </c>
      <c r="C375" s="82" t="s">
        <v>1349</v>
      </c>
      <c r="D375" s="82" t="s">
        <v>1357</v>
      </c>
      <c r="E375" s="82" t="s">
        <v>1379</v>
      </c>
      <c r="F375" s="82" t="s">
        <v>1380</v>
      </c>
      <c r="G375" s="85" t="s">
        <v>69</v>
      </c>
      <c r="H375" s="82" t="s">
        <v>110</v>
      </c>
      <c r="I375" s="88">
        <v>3</v>
      </c>
      <c r="J375" s="88" t="s">
        <v>71</v>
      </c>
      <c r="K375" s="82" t="s">
        <v>26</v>
      </c>
      <c r="L375" s="88" t="s">
        <v>71</v>
      </c>
      <c r="M375" s="82" t="s">
        <v>76</v>
      </c>
      <c r="N375" s="82" t="s">
        <v>464</v>
      </c>
      <c r="O375" s="87" t="s">
        <v>29</v>
      </c>
      <c r="P375" s="86"/>
      <c r="Q375" s="3"/>
    </row>
    <row r="376" s="5" customFormat="1" ht="35" customHeight="1" spans="1:17">
      <c r="A376" s="28">
        <v>371</v>
      </c>
      <c r="B376" s="82" t="s">
        <v>1305</v>
      </c>
      <c r="C376" s="82" t="s">
        <v>1349</v>
      </c>
      <c r="D376" s="82" t="s">
        <v>1381</v>
      </c>
      <c r="E376" s="82" t="s">
        <v>1382</v>
      </c>
      <c r="F376" s="82" t="s">
        <v>1383</v>
      </c>
      <c r="G376" s="85" t="s">
        <v>69</v>
      </c>
      <c r="H376" s="82" t="s">
        <v>110</v>
      </c>
      <c r="I376" s="82">
        <v>3</v>
      </c>
      <c r="J376" s="82" t="s">
        <v>71</v>
      </c>
      <c r="K376" s="82" t="s">
        <v>26</v>
      </c>
      <c r="L376" s="82" t="s">
        <v>71</v>
      </c>
      <c r="M376" s="82" t="s">
        <v>355</v>
      </c>
      <c r="N376" s="82" t="s">
        <v>464</v>
      </c>
      <c r="O376" s="87" t="s">
        <v>29</v>
      </c>
      <c r="P376" s="86"/>
      <c r="Q376" s="3"/>
    </row>
    <row r="377" s="5" customFormat="1" ht="35" customHeight="1" spans="1:17">
      <c r="A377" s="28">
        <v>372</v>
      </c>
      <c r="B377" s="82" t="s">
        <v>1305</v>
      </c>
      <c r="C377" s="82" t="s">
        <v>1349</v>
      </c>
      <c r="D377" s="82" t="s">
        <v>1384</v>
      </c>
      <c r="E377" s="82" t="s">
        <v>1385</v>
      </c>
      <c r="F377" s="82" t="s">
        <v>1386</v>
      </c>
      <c r="G377" s="85" t="s">
        <v>69</v>
      </c>
      <c r="H377" s="82" t="s">
        <v>110</v>
      </c>
      <c r="I377" s="82">
        <v>3</v>
      </c>
      <c r="J377" s="82" t="s">
        <v>71</v>
      </c>
      <c r="K377" s="82" t="s">
        <v>26</v>
      </c>
      <c r="L377" s="82" t="s">
        <v>71</v>
      </c>
      <c r="M377" s="82" t="s">
        <v>134</v>
      </c>
      <c r="N377" s="82" t="s">
        <v>464</v>
      </c>
      <c r="O377" s="87" t="s">
        <v>29</v>
      </c>
      <c r="P377" s="86"/>
      <c r="Q377" s="3"/>
    </row>
    <row r="378" s="5" customFormat="1" ht="35" customHeight="1" spans="1:17">
      <c r="A378" s="28">
        <v>373</v>
      </c>
      <c r="B378" s="82" t="s">
        <v>1305</v>
      </c>
      <c r="C378" s="82" t="s">
        <v>1349</v>
      </c>
      <c r="D378" s="84" t="s">
        <v>1367</v>
      </c>
      <c r="E378" s="84" t="s">
        <v>1387</v>
      </c>
      <c r="F378" s="84" t="s">
        <v>1369</v>
      </c>
      <c r="G378" s="82" t="s">
        <v>263</v>
      </c>
      <c r="H378" s="84" t="s">
        <v>1388</v>
      </c>
      <c r="I378" s="84">
        <v>1</v>
      </c>
      <c r="J378" s="84" t="s">
        <v>25</v>
      </c>
      <c r="K378" s="84" t="s">
        <v>26</v>
      </c>
      <c r="L378" s="84" t="s">
        <v>27</v>
      </c>
      <c r="M378" s="82" t="s">
        <v>265</v>
      </c>
      <c r="N378" s="84">
        <v>3</v>
      </c>
      <c r="O378" s="87" t="s">
        <v>29</v>
      </c>
      <c r="P378" s="86"/>
      <c r="Q378" s="3"/>
    </row>
    <row r="379" s="5" customFormat="1" ht="35" customHeight="1" spans="1:17">
      <c r="A379" s="28">
        <v>374</v>
      </c>
      <c r="B379" s="82" t="s">
        <v>1305</v>
      </c>
      <c r="C379" s="82" t="s">
        <v>1349</v>
      </c>
      <c r="D379" s="84" t="s">
        <v>1389</v>
      </c>
      <c r="E379" s="84" t="s">
        <v>1390</v>
      </c>
      <c r="F379" s="84" t="s">
        <v>1391</v>
      </c>
      <c r="G379" s="85" t="s">
        <v>69</v>
      </c>
      <c r="H379" s="84" t="s">
        <v>38</v>
      </c>
      <c r="I379" s="84">
        <v>1</v>
      </c>
      <c r="J379" s="88" t="s">
        <v>71</v>
      </c>
      <c r="K379" s="84" t="s">
        <v>26</v>
      </c>
      <c r="L379" s="88" t="s">
        <v>71</v>
      </c>
      <c r="M379" s="82" t="s">
        <v>195</v>
      </c>
      <c r="N379" s="84">
        <v>3</v>
      </c>
      <c r="O379" s="89" t="s">
        <v>29</v>
      </c>
      <c r="P379" s="86"/>
      <c r="Q379" s="3"/>
    </row>
    <row r="380" s="4" customFormat="1" ht="35" customHeight="1" spans="1:17">
      <c r="A380" s="28">
        <v>375</v>
      </c>
      <c r="B380" s="82" t="s">
        <v>1305</v>
      </c>
      <c r="C380" s="82" t="s">
        <v>1349</v>
      </c>
      <c r="D380" s="82" t="s">
        <v>1392</v>
      </c>
      <c r="E380" s="82" t="s">
        <v>1393</v>
      </c>
      <c r="F380" s="82" t="s">
        <v>1394</v>
      </c>
      <c r="G380" s="82" t="s">
        <v>907</v>
      </c>
      <c r="H380" s="82" t="s">
        <v>669</v>
      </c>
      <c r="I380" s="82">
        <v>1</v>
      </c>
      <c r="J380" s="84" t="s">
        <v>25</v>
      </c>
      <c r="K380" s="85" t="s">
        <v>26</v>
      </c>
      <c r="L380" s="84" t="s">
        <v>27</v>
      </c>
      <c r="M380" s="82" t="s">
        <v>1395</v>
      </c>
      <c r="N380" s="82">
        <v>3</v>
      </c>
      <c r="O380" s="89" t="s">
        <v>29</v>
      </c>
      <c r="P380" s="86"/>
      <c r="Q380" s="3"/>
    </row>
    <row r="381" s="4" customFormat="1" ht="35" customHeight="1" spans="1:17">
      <c r="A381" s="28">
        <v>376</v>
      </c>
      <c r="B381" s="82" t="s">
        <v>1305</v>
      </c>
      <c r="C381" s="82" t="s">
        <v>1349</v>
      </c>
      <c r="D381" s="82" t="s">
        <v>1396</v>
      </c>
      <c r="E381" s="82" t="s">
        <v>1397</v>
      </c>
      <c r="F381" s="82" t="s">
        <v>1398</v>
      </c>
      <c r="G381" s="82" t="s">
        <v>208</v>
      </c>
      <c r="H381" s="82" t="s">
        <v>70</v>
      </c>
      <c r="I381" s="82">
        <v>2</v>
      </c>
      <c r="J381" s="84" t="s">
        <v>25</v>
      </c>
      <c r="K381" s="85" t="s">
        <v>26</v>
      </c>
      <c r="L381" s="84" t="s">
        <v>27</v>
      </c>
      <c r="M381" s="82" t="s">
        <v>1399</v>
      </c>
      <c r="N381" s="82">
        <v>3</v>
      </c>
      <c r="O381" s="89" t="s">
        <v>29</v>
      </c>
      <c r="P381" s="86"/>
      <c r="Q381" s="3"/>
    </row>
    <row r="382" s="5" customFormat="1" ht="35" customHeight="1" spans="1:17">
      <c r="A382" s="28">
        <v>377</v>
      </c>
      <c r="B382" s="82" t="s">
        <v>1305</v>
      </c>
      <c r="C382" s="82" t="s">
        <v>1400</v>
      </c>
      <c r="D382" s="82" t="s">
        <v>1329</v>
      </c>
      <c r="E382" s="82" t="s">
        <v>1401</v>
      </c>
      <c r="F382" s="82" t="s">
        <v>1402</v>
      </c>
      <c r="G382" s="82" t="s">
        <v>648</v>
      </c>
      <c r="H382" s="82" t="s">
        <v>110</v>
      </c>
      <c r="I382" s="82">
        <v>3</v>
      </c>
      <c r="J382" s="82" t="s">
        <v>120</v>
      </c>
      <c r="K382" s="82" t="s">
        <v>26</v>
      </c>
      <c r="L382" s="82" t="s">
        <v>122</v>
      </c>
      <c r="M382" s="82" t="s">
        <v>140</v>
      </c>
      <c r="N382" s="82">
        <v>3</v>
      </c>
      <c r="O382" s="86" t="s">
        <v>29</v>
      </c>
      <c r="P382" s="86"/>
      <c r="Q382" s="3"/>
    </row>
    <row r="383" s="5" customFormat="1" ht="35" customHeight="1" spans="1:17">
      <c r="A383" s="28">
        <v>378</v>
      </c>
      <c r="B383" s="82" t="s">
        <v>1305</v>
      </c>
      <c r="C383" s="82" t="s">
        <v>1400</v>
      </c>
      <c r="D383" s="82" t="s">
        <v>1403</v>
      </c>
      <c r="E383" s="82" t="s">
        <v>1404</v>
      </c>
      <c r="F383" s="82" t="s">
        <v>1405</v>
      </c>
      <c r="G383" s="82" t="s">
        <v>1406</v>
      </c>
      <c r="H383" s="82" t="s">
        <v>110</v>
      </c>
      <c r="I383" s="82">
        <v>3</v>
      </c>
      <c r="J383" s="82" t="s">
        <v>25</v>
      </c>
      <c r="K383" s="82" t="s">
        <v>26</v>
      </c>
      <c r="L383" s="82" t="s">
        <v>27</v>
      </c>
      <c r="M383" s="82" t="s">
        <v>1060</v>
      </c>
      <c r="N383" s="82">
        <v>3</v>
      </c>
      <c r="O383" s="86" t="s">
        <v>29</v>
      </c>
      <c r="P383" s="86"/>
      <c r="Q383" s="3"/>
    </row>
    <row r="384" s="5" customFormat="1" ht="35" customHeight="1" spans="1:17">
      <c r="A384" s="28">
        <v>379</v>
      </c>
      <c r="B384" s="82" t="s">
        <v>1305</v>
      </c>
      <c r="C384" s="82" t="s">
        <v>1400</v>
      </c>
      <c r="D384" s="82" t="s">
        <v>1407</v>
      </c>
      <c r="E384" s="82" t="s">
        <v>1408</v>
      </c>
      <c r="F384" s="82" t="s">
        <v>1409</v>
      </c>
      <c r="G384" s="82" t="s">
        <v>620</v>
      </c>
      <c r="H384" s="82" t="s">
        <v>70</v>
      </c>
      <c r="I384" s="82">
        <v>2</v>
      </c>
      <c r="J384" s="82" t="s">
        <v>25</v>
      </c>
      <c r="K384" s="82" t="s">
        <v>26</v>
      </c>
      <c r="L384" s="82" t="s">
        <v>27</v>
      </c>
      <c r="M384" s="82" t="s">
        <v>350</v>
      </c>
      <c r="N384" s="82">
        <v>2</v>
      </c>
      <c r="O384" s="86" t="s">
        <v>29</v>
      </c>
      <c r="P384" s="86"/>
      <c r="Q384" s="3"/>
    </row>
    <row r="385" s="5" customFormat="1" ht="35" customHeight="1" spans="1:17">
      <c r="A385" s="28">
        <v>380</v>
      </c>
      <c r="B385" s="82" t="s">
        <v>1305</v>
      </c>
      <c r="C385" s="82" t="s">
        <v>1400</v>
      </c>
      <c r="D385" s="82" t="s">
        <v>1407</v>
      </c>
      <c r="E385" s="82" t="s">
        <v>1410</v>
      </c>
      <c r="F385" s="82" t="s">
        <v>1411</v>
      </c>
      <c r="G385" s="82" t="s">
        <v>1412</v>
      </c>
      <c r="H385" s="82" t="s">
        <v>1298</v>
      </c>
      <c r="I385" s="82">
        <v>3</v>
      </c>
      <c r="J385" s="82" t="s">
        <v>25</v>
      </c>
      <c r="K385" s="82" t="s">
        <v>26</v>
      </c>
      <c r="L385" s="82" t="s">
        <v>27</v>
      </c>
      <c r="M385" s="82" t="s">
        <v>1222</v>
      </c>
      <c r="N385" s="82">
        <v>3</v>
      </c>
      <c r="O385" s="86" t="s">
        <v>29</v>
      </c>
      <c r="P385" s="86"/>
      <c r="Q385" s="3"/>
    </row>
    <row r="386" s="5" customFormat="1" ht="35" customHeight="1" spans="1:17">
      <c r="A386" s="28">
        <v>381</v>
      </c>
      <c r="B386" s="82" t="s">
        <v>1305</v>
      </c>
      <c r="C386" s="82" t="s">
        <v>1400</v>
      </c>
      <c r="D386" s="82" t="s">
        <v>1329</v>
      </c>
      <c r="E386" s="82" t="s">
        <v>1413</v>
      </c>
      <c r="F386" s="82" t="s">
        <v>1414</v>
      </c>
      <c r="G386" s="82" t="s">
        <v>1415</v>
      </c>
      <c r="H386" s="82" t="s">
        <v>168</v>
      </c>
      <c r="I386" s="82">
        <v>2</v>
      </c>
      <c r="J386" s="82" t="s">
        <v>25</v>
      </c>
      <c r="K386" s="82" t="s">
        <v>26</v>
      </c>
      <c r="L386" s="82" t="s">
        <v>27</v>
      </c>
      <c r="M386" s="82" t="s">
        <v>660</v>
      </c>
      <c r="N386" s="82">
        <v>3</v>
      </c>
      <c r="O386" s="86" t="s">
        <v>29</v>
      </c>
      <c r="P386" s="86"/>
      <c r="Q386" s="3"/>
    </row>
    <row r="387" s="5" customFormat="1" ht="35" customHeight="1" spans="1:17">
      <c r="A387" s="28">
        <v>382</v>
      </c>
      <c r="B387" s="82" t="s">
        <v>1305</v>
      </c>
      <c r="C387" s="82" t="s">
        <v>1400</v>
      </c>
      <c r="D387" s="82" t="s">
        <v>1329</v>
      </c>
      <c r="E387" s="82" t="s">
        <v>1416</v>
      </c>
      <c r="F387" s="82" t="s">
        <v>1417</v>
      </c>
      <c r="G387" s="82" t="s">
        <v>1418</v>
      </c>
      <c r="H387" s="82" t="s">
        <v>110</v>
      </c>
      <c r="I387" s="82">
        <v>3</v>
      </c>
      <c r="J387" s="82" t="s">
        <v>120</v>
      </c>
      <c r="K387" s="82" t="s">
        <v>26</v>
      </c>
      <c r="L387" s="82" t="s">
        <v>122</v>
      </c>
      <c r="M387" s="82" t="s">
        <v>1419</v>
      </c>
      <c r="N387" s="82">
        <v>3</v>
      </c>
      <c r="O387" s="86" t="s">
        <v>29</v>
      </c>
      <c r="P387" s="86"/>
      <c r="Q387" s="3"/>
    </row>
    <row r="388" s="5" customFormat="1" ht="35" customHeight="1" spans="1:17">
      <c r="A388" s="28">
        <v>383</v>
      </c>
      <c r="B388" s="82" t="s">
        <v>1305</v>
      </c>
      <c r="C388" s="82" t="s">
        <v>1400</v>
      </c>
      <c r="D388" s="82" t="s">
        <v>1420</v>
      </c>
      <c r="E388" s="82" t="s">
        <v>1421</v>
      </c>
      <c r="F388" s="82" t="s">
        <v>1422</v>
      </c>
      <c r="G388" s="82" t="s">
        <v>1423</v>
      </c>
      <c r="H388" s="82" t="s">
        <v>325</v>
      </c>
      <c r="I388" s="82">
        <v>1</v>
      </c>
      <c r="J388" s="82" t="s">
        <v>25</v>
      </c>
      <c r="K388" s="82" t="s">
        <v>26</v>
      </c>
      <c r="L388" s="82" t="s">
        <v>27</v>
      </c>
      <c r="M388" s="82" t="s">
        <v>1424</v>
      </c>
      <c r="N388" s="82">
        <v>3</v>
      </c>
      <c r="O388" s="86" t="s">
        <v>1340</v>
      </c>
      <c r="P388" s="86"/>
      <c r="Q388" s="3"/>
    </row>
    <row r="389" s="5" customFormat="1" ht="35" customHeight="1" spans="1:17">
      <c r="A389" s="28">
        <v>384</v>
      </c>
      <c r="B389" s="82" t="s">
        <v>1305</v>
      </c>
      <c r="C389" s="82" t="s">
        <v>1400</v>
      </c>
      <c r="D389" s="82" t="s">
        <v>1420</v>
      </c>
      <c r="E389" s="82" t="s">
        <v>1425</v>
      </c>
      <c r="F389" s="82" t="s">
        <v>1422</v>
      </c>
      <c r="G389" s="82" t="s">
        <v>1426</v>
      </c>
      <c r="H389" s="82" t="s">
        <v>1427</v>
      </c>
      <c r="I389" s="82">
        <v>1</v>
      </c>
      <c r="J389" s="82" t="s">
        <v>25</v>
      </c>
      <c r="K389" s="82" t="s">
        <v>26</v>
      </c>
      <c r="L389" s="82" t="s">
        <v>27</v>
      </c>
      <c r="M389" s="82" t="s">
        <v>65</v>
      </c>
      <c r="N389" s="82">
        <v>3</v>
      </c>
      <c r="O389" s="86" t="s">
        <v>1340</v>
      </c>
      <c r="P389" s="86"/>
      <c r="Q389" s="3"/>
    </row>
    <row r="390" s="5" customFormat="1" ht="35" customHeight="1" spans="1:17">
      <c r="A390" s="28">
        <v>385</v>
      </c>
      <c r="B390" s="82" t="s">
        <v>1305</v>
      </c>
      <c r="C390" s="82" t="s">
        <v>1400</v>
      </c>
      <c r="D390" s="82" t="s">
        <v>1329</v>
      </c>
      <c r="E390" s="82" t="s">
        <v>1428</v>
      </c>
      <c r="F390" s="82" t="s">
        <v>1429</v>
      </c>
      <c r="G390" s="82" t="s">
        <v>1430</v>
      </c>
      <c r="H390" s="82" t="s">
        <v>1431</v>
      </c>
      <c r="I390" s="82">
        <v>1</v>
      </c>
      <c r="J390" s="82" t="s">
        <v>25</v>
      </c>
      <c r="K390" s="82" t="s">
        <v>26</v>
      </c>
      <c r="L390" s="82" t="s">
        <v>27</v>
      </c>
      <c r="M390" s="82" t="s">
        <v>1039</v>
      </c>
      <c r="N390" s="82">
        <v>3</v>
      </c>
      <c r="O390" s="86" t="s">
        <v>29</v>
      </c>
      <c r="P390" s="86"/>
      <c r="Q390" s="3"/>
    </row>
    <row r="391" s="5" customFormat="1" ht="35" customHeight="1" spans="1:17">
      <c r="A391" s="28">
        <v>386</v>
      </c>
      <c r="B391" s="82" t="s">
        <v>1305</v>
      </c>
      <c r="C391" s="82" t="s">
        <v>1400</v>
      </c>
      <c r="D391" s="82" t="s">
        <v>1329</v>
      </c>
      <c r="E391" s="82" t="s">
        <v>1432</v>
      </c>
      <c r="F391" s="82" t="s">
        <v>1433</v>
      </c>
      <c r="G391" s="82" t="s">
        <v>69</v>
      </c>
      <c r="H391" s="82" t="s">
        <v>110</v>
      </c>
      <c r="I391" s="82">
        <v>3</v>
      </c>
      <c r="J391" s="82" t="s">
        <v>71</v>
      </c>
      <c r="K391" s="82" t="s">
        <v>26</v>
      </c>
      <c r="L391" s="82" t="s">
        <v>71</v>
      </c>
      <c r="M391" s="82" t="s">
        <v>355</v>
      </c>
      <c r="N391" s="82">
        <v>3</v>
      </c>
      <c r="O391" s="86" t="s">
        <v>29</v>
      </c>
      <c r="P391" s="86"/>
      <c r="Q391" s="3"/>
    </row>
    <row r="392" s="6" customFormat="1" ht="35" customHeight="1" spans="1:17">
      <c r="A392" s="28">
        <v>387</v>
      </c>
      <c r="B392" s="82" t="s">
        <v>1305</v>
      </c>
      <c r="C392" s="82" t="s">
        <v>1434</v>
      </c>
      <c r="D392" s="82" t="s">
        <v>1435</v>
      </c>
      <c r="E392" s="82" t="s">
        <v>1436</v>
      </c>
      <c r="F392" s="82" t="s">
        <v>1437</v>
      </c>
      <c r="G392" s="82" t="s">
        <v>1438</v>
      </c>
      <c r="H392" s="82" t="s">
        <v>139</v>
      </c>
      <c r="I392" s="82">
        <v>4</v>
      </c>
      <c r="J392" s="82" t="s">
        <v>301</v>
      </c>
      <c r="K392" s="82" t="s">
        <v>26</v>
      </c>
      <c r="L392" s="82" t="s">
        <v>301</v>
      </c>
      <c r="M392" s="82" t="s">
        <v>1439</v>
      </c>
      <c r="N392" s="84">
        <v>4</v>
      </c>
      <c r="O392" s="86" t="s">
        <v>1340</v>
      </c>
      <c r="P392" s="86"/>
      <c r="Q392" s="3"/>
    </row>
    <row r="393" s="6" customFormat="1" ht="35" customHeight="1" spans="1:17">
      <c r="A393" s="28">
        <v>388</v>
      </c>
      <c r="B393" s="82" t="s">
        <v>1305</v>
      </c>
      <c r="C393" s="82" t="s">
        <v>1434</v>
      </c>
      <c r="D393" s="82" t="s">
        <v>1440</v>
      </c>
      <c r="E393" s="82" t="s">
        <v>1441</v>
      </c>
      <c r="F393" s="82" t="s">
        <v>1442</v>
      </c>
      <c r="G393" s="82" t="s">
        <v>1443</v>
      </c>
      <c r="H393" s="82" t="s">
        <v>110</v>
      </c>
      <c r="I393" s="82">
        <v>3</v>
      </c>
      <c r="J393" s="82" t="s">
        <v>25</v>
      </c>
      <c r="K393" s="82" t="s">
        <v>26</v>
      </c>
      <c r="L393" s="82" t="s">
        <v>27</v>
      </c>
      <c r="M393" s="82" t="s">
        <v>1444</v>
      </c>
      <c r="N393" s="84">
        <v>3</v>
      </c>
      <c r="O393" s="86" t="s">
        <v>55</v>
      </c>
      <c r="P393" s="86"/>
      <c r="Q393" s="3"/>
    </row>
    <row r="394" s="6" customFormat="1" ht="35" customHeight="1" spans="1:17">
      <c r="A394" s="28">
        <v>389</v>
      </c>
      <c r="B394" s="82" t="s">
        <v>1305</v>
      </c>
      <c r="C394" s="82" t="s">
        <v>1434</v>
      </c>
      <c r="D394" s="82" t="s">
        <v>1445</v>
      </c>
      <c r="E394" s="82" t="s">
        <v>1446</v>
      </c>
      <c r="F394" s="82" t="s">
        <v>1447</v>
      </c>
      <c r="G394" s="82" t="s">
        <v>1448</v>
      </c>
      <c r="H394" s="82" t="s">
        <v>942</v>
      </c>
      <c r="I394" s="82">
        <v>3</v>
      </c>
      <c r="J394" s="82" t="s">
        <v>120</v>
      </c>
      <c r="K394" s="82" t="s">
        <v>26</v>
      </c>
      <c r="L394" s="82" t="s">
        <v>122</v>
      </c>
      <c r="M394" s="82" t="s">
        <v>1449</v>
      </c>
      <c r="N394" s="84">
        <v>3</v>
      </c>
      <c r="O394" s="86" t="s">
        <v>29</v>
      </c>
      <c r="P394" s="86"/>
      <c r="Q394" s="3"/>
    </row>
    <row r="395" s="6" customFormat="1" ht="35" customHeight="1" spans="1:17">
      <c r="A395" s="28">
        <v>390</v>
      </c>
      <c r="B395" s="82" t="s">
        <v>1305</v>
      </c>
      <c r="C395" s="82" t="s">
        <v>1434</v>
      </c>
      <c r="D395" s="82" t="s">
        <v>1445</v>
      </c>
      <c r="E395" s="82" t="s">
        <v>1450</v>
      </c>
      <c r="F395" s="82" t="s">
        <v>1451</v>
      </c>
      <c r="G395" s="82" t="s">
        <v>1452</v>
      </c>
      <c r="H395" s="82" t="s">
        <v>110</v>
      </c>
      <c r="I395" s="82">
        <v>3</v>
      </c>
      <c r="J395" s="82" t="s">
        <v>25</v>
      </c>
      <c r="K395" s="82" t="s">
        <v>26</v>
      </c>
      <c r="L395" s="82" t="s">
        <v>27</v>
      </c>
      <c r="M395" s="82" t="s">
        <v>449</v>
      </c>
      <c r="N395" s="84">
        <v>3</v>
      </c>
      <c r="O395" s="86" t="s">
        <v>29</v>
      </c>
      <c r="P395" s="86"/>
      <c r="Q395" s="3"/>
    </row>
    <row r="396" s="6" customFormat="1" ht="35" customHeight="1" spans="1:17">
      <c r="A396" s="28">
        <v>391</v>
      </c>
      <c r="B396" s="82" t="s">
        <v>1305</v>
      </c>
      <c r="C396" s="82" t="s">
        <v>1434</v>
      </c>
      <c r="D396" s="82" t="s">
        <v>1435</v>
      </c>
      <c r="E396" s="82" t="s">
        <v>1453</v>
      </c>
      <c r="F396" s="82" t="s">
        <v>1454</v>
      </c>
      <c r="G396" s="82" t="s">
        <v>69</v>
      </c>
      <c r="H396" s="82" t="s">
        <v>110</v>
      </c>
      <c r="I396" s="82">
        <v>3</v>
      </c>
      <c r="J396" s="82" t="s">
        <v>71</v>
      </c>
      <c r="K396" s="82" t="s">
        <v>26</v>
      </c>
      <c r="L396" s="82" t="s">
        <v>71</v>
      </c>
      <c r="M396" s="82" t="s">
        <v>355</v>
      </c>
      <c r="N396" s="84">
        <v>3</v>
      </c>
      <c r="O396" s="86" t="s">
        <v>29</v>
      </c>
      <c r="P396" s="86"/>
      <c r="Q396" s="3"/>
    </row>
    <row r="397" s="6" customFormat="1" ht="35" customHeight="1" spans="1:17">
      <c r="A397" s="28">
        <v>392</v>
      </c>
      <c r="B397" s="82" t="s">
        <v>1305</v>
      </c>
      <c r="C397" s="82" t="s">
        <v>1434</v>
      </c>
      <c r="D397" s="82" t="s">
        <v>1455</v>
      </c>
      <c r="E397" s="82" t="s">
        <v>1456</v>
      </c>
      <c r="F397" s="82" t="s">
        <v>1457</v>
      </c>
      <c r="G397" s="82" t="s">
        <v>69</v>
      </c>
      <c r="H397" s="82" t="s">
        <v>168</v>
      </c>
      <c r="I397" s="82">
        <v>2</v>
      </c>
      <c r="J397" s="82" t="s">
        <v>71</v>
      </c>
      <c r="K397" s="82" t="s">
        <v>26</v>
      </c>
      <c r="L397" s="82" t="s">
        <v>71</v>
      </c>
      <c r="M397" s="82" t="s">
        <v>79</v>
      </c>
      <c r="N397" s="82">
        <v>3</v>
      </c>
      <c r="O397" s="86" t="s">
        <v>29</v>
      </c>
      <c r="P397" s="86"/>
      <c r="Q397" s="3"/>
    </row>
    <row r="398" s="6" customFormat="1" ht="35" customHeight="1" spans="1:17">
      <c r="A398" s="28">
        <v>393</v>
      </c>
      <c r="B398" s="82" t="s">
        <v>1305</v>
      </c>
      <c r="C398" s="82" t="s">
        <v>1434</v>
      </c>
      <c r="D398" s="82" t="s">
        <v>1455</v>
      </c>
      <c r="E398" s="82" t="s">
        <v>1458</v>
      </c>
      <c r="F398" s="82" t="s">
        <v>1459</v>
      </c>
      <c r="G398" s="82" t="s">
        <v>69</v>
      </c>
      <c r="H398" s="82" t="s">
        <v>168</v>
      </c>
      <c r="I398" s="82">
        <v>2</v>
      </c>
      <c r="J398" s="82" t="s">
        <v>71</v>
      </c>
      <c r="K398" s="82" t="s">
        <v>26</v>
      </c>
      <c r="L398" s="82" t="s">
        <v>71</v>
      </c>
      <c r="M398" s="82" t="s">
        <v>710</v>
      </c>
      <c r="N398" s="82">
        <v>3</v>
      </c>
      <c r="O398" s="86" t="s">
        <v>29</v>
      </c>
      <c r="P398" s="86"/>
      <c r="Q398" s="3"/>
    </row>
    <row r="399" s="6" customFormat="1" ht="35" customHeight="1" spans="1:17">
      <c r="A399" s="28">
        <v>394</v>
      </c>
      <c r="B399" s="82" t="s">
        <v>1305</v>
      </c>
      <c r="C399" s="82" t="s">
        <v>1434</v>
      </c>
      <c r="D399" s="82" t="s">
        <v>1460</v>
      </c>
      <c r="E399" s="82" t="s">
        <v>1461</v>
      </c>
      <c r="F399" s="82" t="s">
        <v>1462</v>
      </c>
      <c r="G399" s="82" t="s">
        <v>1463</v>
      </c>
      <c r="H399" s="82" t="s">
        <v>168</v>
      </c>
      <c r="I399" s="82">
        <v>2</v>
      </c>
      <c r="J399" s="82" t="s">
        <v>71</v>
      </c>
      <c r="K399" s="82" t="s">
        <v>26</v>
      </c>
      <c r="L399" s="82" t="s">
        <v>71</v>
      </c>
      <c r="M399" s="82" t="s">
        <v>1296</v>
      </c>
      <c r="N399" s="82">
        <v>5</v>
      </c>
      <c r="O399" s="86" t="s">
        <v>29</v>
      </c>
      <c r="P399" s="86"/>
      <c r="Q399" s="3"/>
    </row>
    <row r="400" s="6" customFormat="1" ht="35" customHeight="1" spans="1:17">
      <c r="A400" s="28">
        <v>395</v>
      </c>
      <c r="B400" s="82" t="s">
        <v>1305</v>
      </c>
      <c r="C400" s="82" t="s">
        <v>1434</v>
      </c>
      <c r="D400" s="82" t="s">
        <v>1002</v>
      </c>
      <c r="E400" s="82" t="s">
        <v>1464</v>
      </c>
      <c r="F400" s="82" t="s">
        <v>1465</v>
      </c>
      <c r="G400" s="82" t="s">
        <v>69</v>
      </c>
      <c r="H400" s="82" t="s">
        <v>38</v>
      </c>
      <c r="I400" s="82">
        <v>1</v>
      </c>
      <c r="J400" s="82" t="s">
        <v>71</v>
      </c>
      <c r="K400" s="82" t="s">
        <v>26</v>
      </c>
      <c r="L400" s="82" t="s">
        <v>71</v>
      </c>
      <c r="M400" s="82" t="s">
        <v>394</v>
      </c>
      <c r="N400" s="82">
        <v>3</v>
      </c>
      <c r="O400" s="86" t="s">
        <v>29</v>
      </c>
      <c r="P400" s="86"/>
      <c r="Q400" s="3"/>
    </row>
    <row r="401" s="6" customFormat="1" ht="35" customHeight="1" spans="1:17">
      <c r="A401" s="28">
        <v>396</v>
      </c>
      <c r="B401" s="82" t="s">
        <v>1305</v>
      </c>
      <c r="C401" s="82" t="s">
        <v>1434</v>
      </c>
      <c r="D401" s="82" t="s">
        <v>500</v>
      </c>
      <c r="E401" s="82" t="s">
        <v>1466</v>
      </c>
      <c r="F401" s="82" t="s">
        <v>1467</v>
      </c>
      <c r="G401" s="82" t="s">
        <v>69</v>
      </c>
      <c r="H401" s="82" t="s">
        <v>38</v>
      </c>
      <c r="I401" s="82">
        <v>1</v>
      </c>
      <c r="J401" s="82" t="s">
        <v>71</v>
      </c>
      <c r="K401" s="82" t="s">
        <v>26</v>
      </c>
      <c r="L401" s="82" t="s">
        <v>71</v>
      </c>
      <c r="M401" s="82" t="s">
        <v>83</v>
      </c>
      <c r="N401" s="82">
        <v>3</v>
      </c>
      <c r="O401" s="86" t="s">
        <v>29</v>
      </c>
      <c r="P401" s="86"/>
      <c r="Q401" s="3"/>
    </row>
    <row r="402" s="6" customFormat="1" ht="35" customHeight="1" spans="1:17">
      <c r="A402" s="28">
        <v>397</v>
      </c>
      <c r="B402" s="82" t="s">
        <v>1305</v>
      </c>
      <c r="C402" s="82" t="s">
        <v>1434</v>
      </c>
      <c r="D402" s="82" t="s">
        <v>1468</v>
      </c>
      <c r="E402" s="82" t="s">
        <v>1469</v>
      </c>
      <c r="F402" s="82" t="s">
        <v>1470</v>
      </c>
      <c r="G402" s="82" t="s">
        <v>128</v>
      </c>
      <c r="H402" s="82" t="s">
        <v>110</v>
      </c>
      <c r="I402" s="82">
        <v>3</v>
      </c>
      <c r="J402" s="82" t="s">
        <v>71</v>
      </c>
      <c r="K402" s="82" t="s">
        <v>26</v>
      </c>
      <c r="L402" s="82" t="s">
        <v>71</v>
      </c>
      <c r="M402" s="82" t="s">
        <v>1471</v>
      </c>
      <c r="N402" s="82">
        <v>3</v>
      </c>
      <c r="O402" s="86" t="s">
        <v>55</v>
      </c>
      <c r="P402" s="86"/>
      <c r="Q402" s="3"/>
    </row>
    <row r="403" s="6" customFormat="1" ht="35" customHeight="1" spans="1:17">
      <c r="A403" s="28">
        <v>398</v>
      </c>
      <c r="B403" s="82" t="s">
        <v>1305</v>
      </c>
      <c r="C403" s="82" t="s">
        <v>1434</v>
      </c>
      <c r="D403" s="82" t="s">
        <v>1468</v>
      </c>
      <c r="E403" s="82" t="s">
        <v>1472</v>
      </c>
      <c r="F403" s="82" t="s">
        <v>1473</v>
      </c>
      <c r="G403" s="82" t="s">
        <v>118</v>
      </c>
      <c r="H403" s="82" t="s">
        <v>38</v>
      </c>
      <c r="I403" s="82">
        <v>1</v>
      </c>
      <c r="J403" s="82" t="s">
        <v>71</v>
      </c>
      <c r="K403" s="82" t="s">
        <v>121</v>
      </c>
      <c r="L403" s="82" t="s">
        <v>27</v>
      </c>
      <c r="M403" s="82" t="s">
        <v>1474</v>
      </c>
      <c r="N403" s="82">
        <v>5</v>
      </c>
      <c r="O403" s="86" t="s">
        <v>29</v>
      </c>
      <c r="P403" s="86"/>
      <c r="Q403" s="3"/>
    </row>
    <row r="404" s="6" customFormat="1" ht="35" customHeight="1" spans="1:17">
      <c r="A404" s="28">
        <v>399</v>
      </c>
      <c r="B404" s="82" t="s">
        <v>1305</v>
      </c>
      <c r="C404" s="82" t="s">
        <v>1434</v>
      </c>
      <c r="D404" s="82" t="s">
        <v>1475</v>
      </c>
      <c r="E404" s="82" t="s">
        <v>1476</v>
      </c>
      <c r="F404" s="82" t="s">
        <v>1477</v>
      </c>
      <c r="G404" s="82" t="s">
        <v>103</v>
      </c>
      <c r="H404" s="82" t="s">
        <v>104</v>
      </c>
      <c r="I404" s="82">
        <v>1</v>
      </c>
      <c r="J404" s="82" t="s">
        <v>25</v>
      </c>
      <c r="K404" s="82" t="s">
        <v>26</v>
      </c>
      <c r="L404" s="82" t="s">
        <v>27</v>
      </c>
      <c r="M404" s="82" t="s">
        <v>1478</v>
      </c>
      <c r="N404" s="82">
        <v>3</v>
      </c>
      <c r="O404" s="86" t="s">
        <v>29</v>
      </c>
      <c r="P404" s="86"/>
      <c r="Q404" s="3"/>
    </row>
    <row r="405" s="5" customFormat="1" ht="35" customHeight="1" spans="1:17">
      <c r="A405" s="28">
        <v>400</v>
      </c>
      <c r="B405" s="82" t="s">
        <v>1305</v>
      </c>
      <c r="C405" s="82" t="s">
        <v>1479</v>
      </c>
      <c r="D405" s="82" t="s">
        <v>1480</v>
      </c>
      <c r="E405" s="82" t="s">
        <v>1481</v>
      </c>
      <c r="F405" s="82" t="s">
        <v>1482</v>
      </c>
      <c r="G405" s="82" t="s">
        <v>1483</v>
      </c>
      <c r="H405" s="82" t="s">
        <v>38</v>
      </c>
      <c r="I405" s="82">
        <v>1</v>
      </c>
      <c r="J405" s="82" t="s">
        <v>25</v>
      </c>
      <c r="K405" s="82" t="s">
        <v>26</v>
      </c>
      <c r="L405" s="82" t="s">
        <v>27</v>
      </c>
      <c r="M405" s="82" t="s">
        <v>1484</v>
      </c>
      <c r="N405" s="82">
        <v>3</v>
      </c>
      <c r="O405" s="86" t="s">
        <v>29</v>
      </c>
      <c r="P405" s="86"/>
      <c r="Q405" s="3"/>
    </row>
    <row r="406" s="5" customFormat="1" ht="35" customHeight="1" spans="1:17">
      <c r="A406" s="28">
        <v>401</v>
      </c>
      <c r="B406" s="82" t="s">
        <v>1305</v>
      </c>
      <c r="C406" s="82" t="s">
        <v>1479</v>
      </c>
      <c r="D406" s="82" t="s">
        <v>1480</v>
      </c>
      <c r="E406" s="82" t="s">
        <v>1485</v>
      </c>
      <c r="F406" s="82" t="s">
        <v>1486</v>
      </c>
      <c r="G406" s="85" t="s">
        <v>69</v>
      </c>
      <c r="H406" s="82" t="s">
        <v>38</v>
      </c>
      <c r="I406" s="82">
        <v>1</v>
      </c>
      <c r="J406" s="82" t="s">
        <v>71</v>
      </c>
      <c r="K406" s="82" t="s">
        <v>26</v>
      </c>
      <c r="L406" s="82" t="s">
        <v>71</v>
      </c>
      <c r="M406" s="82" t="s">
        <v>1487</v>
      </c>
      <c r="N406" s="82">
        <v>3</v>
      </c>
      <c r="O406" s="86" t="s">
        <v>29</v>
      </c>
      <c r="P406" s="86"/>
      <c r="Q406" s="3"/>
    </row>
    <row r="407" s="5" customFormat="1" ht="35" customHeight="1" spans="1:17">
      <c r="A407" s="28">
        <v>402</v>
      </c>
      <c r="B407" s="82" t="s">
        <v>1305</v>
      </c>
      <c r="C407" s="82" t="s">
        <v>1479</v>
      </c>
      <c r="D407" s="82" t="s">
        <v>1488</v>
      </c>
      <c r="E407" s="82" t="s">
        <v>1489</v>
      </c>
      <c r="F407" s="82" t="s">
        <v>1490</v>
      </c>
      <c r="G407" s="82" t="s">
        <v>1491</v>
      </c>
      <c r="H407" s="82" t="s">
        <v>780</v>
      </c>
      <c r="I407" s="82">
        <v>1</v>
      </c>
      <c r="J407" s="82" t="s">
        <v>25</v>
      </c>
      <c r="K407" s="82" t="s">
        <v>26</v>
      </c>
      <c r="L407" s="82" t="s">
        <v>27</v>
      </c>
      <c r="M407" s="82" t="s">
        <v>123</v>
      </c>
      <c r="N407" s="82">
        <v>3</v>
      </c>
      <c r="O407" s="86" t="s">
        <v>29</v>
      </c>
      <c r="P407" s="86"/>
      <c r="Q407" s="3"/>
    </row>
    <row r="408" s="5" customFormat="1" ht="35" customHeight="1" spans="1:17">
      <c r="A408" s="28">
        <v>403</v>
      </c>
      <c r="B408" s="82" t="s">
        <v>1305</v>
      </c>
      <c r="C408" s="82" t="s">
        <v>1479</v>
      </c>
      <c r="D408" s="82" t="s">
        <v>1480</v>
      </c>
      <c r="E408" s="82" t="s">
        <v>1492</v>
      </c>
      <c r="F408" s="82" t="s">
        <v>1486</v>
      </c>
      <c r="G408" s="85" t="s">
        <v>69</v>
      </c>
      <c r="H408" s="82" t="s">
        <v>38</v>
      </c>
      <c r="I408" s="82">
        <v>1</v>
      </c>
      <c r="J408" s="82" t="s">
        <v>71</v>
      </c>
      <c r="K408" s="82" t="s">
        <v>26</v>
      </c>
      <c r="L408" s="82" t="s">
        <v>71</v>
      </c>
      <c r="M408" s="82" t="s">
        <v>79</v>
      </c>
      <c r="N408" s="82">
        <v>3</v>
      </c>
      <c r="O408" s="86" t="s">
        <v>29</v>
      </c>
      <c r="P408" s="86"/>
      <c r="Q408" s="3"/>
    </row>
    <row r="409" s="5" customFormat="1" ht="35" customHeight="1" spans="1:17">
      <c r="A409" s="28">
        <v>404</v>
      </c>
      <c r="B409" s="82" t="s">
        <v>1305</v>
      </c>
      <c r="C409" s="82" t="s">
        <v>1479</v>
      </c>
      <c r="D409" s="82" t="s">
        <v>417</v>
      </c>
      <c r="E409" s="82" t="s">
        <v>1493</v>
      </c>
      <c r="F409" s="82" t="s">
        <v>1494</v>
      </c>
      <c r="G409" s="85" t="s">
        <v>69</v>
      </c>
      <c r="H409" s="82" t="s">
        <v>38</v>
      </c>
      <c r="I409" s="82">
        <v>1</v>
      </c>
      <c r="J409" s="82" t="s">
        <v>71</v>
      </c>
      <c r="K409" s="82" t="s">
        <v>26</v>
      </c>
      <c r="L409" s="82" t="s">
        <v>71</v>
      </c>
      <c r="M409" s="82" t="s">
        <v>1495</v>
      </c>
      <c r="N409" s="82">
        <v>3</v>
      </c>
      <c r="O409" s="86" t="s">
        <v>29</v>
      </c>
      <c r="P409" s="86"/>
      <c r="Q409" s="3"/>
    </row>
    <row r="410" s="5" customFormat="1" ht="35" customHeight="1" spans="1:17">
      <c r="A410" s="28">
        <v>405</v>
      </c>
      <c r="B410" s="82" t="s">
        <v>1305</v>
      </c>
      <c r="C410" s="82" t="s">
        <v>1479</v>
      </c>
      <c r="D410" s="82" t="s">
        <v>1496</v>
      </c>
      <c r="E410" s="84" t="s">
        <v>1497</v>
      </c>
      <c r="F410" s="85" t="s">
        <v>1498</v>
      </c>
      <c r="G410" s="85" t="s">
        <v>1448</v>
      </c>
      <c r="H410" s="82" t="s">
        <v>1499</v>
      </c>
      <c r="I410" s="84">
        <v>3</v>
      </c>
      <c r="J410" s="82" t="s">
        <v>120</v>
      </c>
      <c r="K410" s="85" t="s">
        <v>26</v>
      </c>
      <c r="L410" s="82" t="s">
        <v>122</v>
      </c>
      <c r="M410" s="82" t="s">
        <v>1500</v>
      </c>
      <c r="N410" s="82">
        <v>3</v>
      </c>
      <c r="O410" s="87" t="s">
        <v>29</v>
      </c>
      <c r="P410" s="86"/>
      <c r="Q410" s="3"/>
    </row>
    <row r="411" s="5" customFormat="1" ht="35" customHeight="1" spans="1:17">
      <c r="A411" s="28">
        <v>406</v>
      </c>
      <c r="B411" s="82" t="s">
        <v>1305</v>
      </c>
      <c r="C411" s="82" t="s">
        <v>1479</v>
      </c>
      <c r="D411" s="82" t="s">
        <v>417</v>
      </c>
      <c r="E411" s="84" t="s">
        <v>1501</v>
      </c>
      <c r="F411" s="85" t="s">
        <v>1502</v>
      </c>
      <c r="G411" s="85" t="s">
        <v>69</v>
      </c>
      <c r="H411" s="82" t="s">
        <v>168</v>
      </c>
      <c r="I411" s="84">
        <v>2</v>
      </c>
      <c r="J411" s="84" t="s">
        <v>71</v>
      </c>
      <c r="K411" s="85" t="s">
        <v>26</v>
      </c>
      <c r="L411" s="82" t="s">
        <v>71</v>
      </c>
      <c r="M411" s="82" t="s">
        <v>76</v>
      </c>
      <c r="N411" s="82">
        <v>3</v>
      </c>
      <c r="O411" s="86" t="s">
        <v>1340</v>
      </c>
      <c r="P411" s="86"/>
      <c r="Q411" s="3"/>
    </row>
    <row r="412" s="5" customFormat="1" ht="35" customHeight="1" spans="1:17">
      <c r="A412" s="28">
        <v>407</v>
      </c>
      <c r="B412" s="82" t="s">
        <v>1305</v>
      </c>
      <c r="C412" s="82" t="s">
        <v>1479</v>
      </c>
      <c r="D412" s="82" t="s">
        <v>1503</v>
      </c>
      <c r="E412" s="84" t="s">
        <v>1504</v>
      </c>
      <c r="F412" s="85" t="s">
        <v>1505</v>
      </c>
      <c r="G412" s="85" t="s">
        <v>1506</v>
      </c>
      <c r="H412" s="82" t="s">
        <v>481</v>
      </c>
      <c r="I412" s="84">
        <v>2</v>
      </c>
      <c r="J412" s="84" t="s">
        <v>25</v>
      </c>
      <c r="K412" s="85" t="s">
        <v>26</v>
      </c>
      <c r="L412" s="82" t="s">
        <v>27</v>
      </c>
      <c r="M412" s="82" t="s">
        <v>1424</v>
      </c>
      <c r="N412" s="82">
        <v>3</v>
      </c>
      <c r="O412" s="87" t="s">
        <v>29</v>
      </c>
      <c r="P412" s="86"/>
      <c r="Q412" s="3"/>
    </row>
    <row r="413" s="5" customFormat="1" ht="35" customHeight="1" spans="1:17">
      <c r="A413" s="28">
        <v>408</v>
      </c>
      <c r="B413" s="82" t="s">
        <v>1305</v>
      </c>
      <c r="C413" s="82" t="s">
        <v>1479</v>
      </c>
      <c r="D413" s="82" t="s">
        <v>1507</v>
      </c>
      <c r="E413" s="84" t="s">
        <v>1508</v>
      </c>
      <c r="F413" s="85" t="s">
        <v>1509</v>
      </c>
      <c r="G413" s="85" t="s">
        <v>69</v>
      </c>
      <c r="H413" s="82" t="s">
        <v>168</v>
      </c>
      <c r="I413" s="84">
        <v>2</v>
      </c>
      <c r="J413" s="84" t="s">
        <v>71</v>
      </c>
      <c r="K413" s="85" t="s">
        <v>26</v>
      </c>
      <c r="L413" s="82" t="s">
        <v>71</v>
      </c>
      <c r="M413" s="82" t="s">
        <v>134</v>
      </c>
      <c r="N413" s="82">
        <v>3</v>
      </c>
      <c r="O413" s="87" t="s">
        <v>29</v>
      </c>
      <c r="P413" s="86"/>
      <c r="Q413" s="3"/>
    </row>
    <row r="414" s="5" customFormat="1" ht="35" customHeight="1" spans="1:17">
      <c r="A414" s="28">
        <v>409</v>
      </c>
      <c r="B414" s="82" t="s">
        <v>1305</v>
      </c>
      <c r="C414" s="82" t="s">
        <v>1479</v>
      </c>
      <c r="D414" s="82" t="s">
        <v>111</v>
      </c>
      <c r="E414" s="84" t="s">
        <v>1510</v>
      </c>
      <c r="F414" s="85" t="s">
        <v>1511</v>
      </c>
      <c r="G414" s="85" t="s">
        <v>1512</v>
      </c>
      <c r="H414" s="82" t="s">
        <v>110</v>
      </c>
      <c r="I414" s="84">
        <v>3</v>
      </c>
      <c r="J414" s="82" t="s">
        <v>120</v>
      </c>
      <c r="K414" s="85" t="s">
        <v>121</v>
      </c>
      <c r="L414" s="82" t="s">
        <v>122</v>
      </c>
      <c r="M414" s="82" t="s">
        <v>83</v>
      </c>
      <c r="N414" s="82">
        <v>3</v>
      </c>
      <c r="O414" s="87" t="s">
        <v>29</v>
      </c>
      <c r="P414" s="86"/>
      <c r="Q414" s="3"/>
    </row>
    <row r="415" s="5" customFormat="1" ht="35" customHeight="1" spans="1:17">
      <c r="A415" s="28">
        <v>410</v>
      </c>
      <c r="B415" s="82" t="s">
        <v>1305</v>
      </c>
      <c r="C415" s="82" t="s">
        <v>1479</v>
      </c>
      <c r="D415" s="82" t="s">
        <v>1513</v>
      </c>
      <c r="E415" s="84" t="s">
        <v>1514</v>
      </c>
      <c r="F415" s="82" t="s">
        <v>1515</v>
      </c>
      <c r="G415" s="82" t="s">
        <v>424</v>
      </c>
      <c r="H415" s="82" t="s">
        <v>1516</v>
      </c>
      <c r="I415" s="82">
        <v>1</v>
      </c>
      <c r="J415" s="82" t="s">
        <v>120</v>
      </c>
      <c r="K415" s="82" t="s">
        <v>26</v>
      </c>
      <c r="L415" s="82" t="s">
        <v>398</v>
      </c>
      <c r="M415" s="82" t="s">
        <v>468</v>
      </c>
      <c r="N415" s="82">
        <v>3</v>
      </c>
      <c r="O415" s="87" t="s">
        <v>29</v>
      </c>
      <c r="P415" s="86"/>
      <c r="Q415" s="3"/>
    </row>
    <row r="416" s="5" customFormat="1" ht="35" customHeight="1" spans="1:17">
      <c r="A416" s="28">
        <v>411</v>
      </c>
      <c r="B416" s="82" t="s">
        <v>1305</v>
      </c>
      <c r="C416" s="82" t="s">
        <v>1479</v>
      </c>
      <c r="D416" s="82" t="s">
        <v>985</v>
      </c>
      <c r="E416" s="84" t="s">
        <v>1517</v>
      </c>
      <c r="F416" s="82" t="s">
        <v>1518</v>
      </c>
      <c r="G416" s="82" t="s">
        <v>179</v>
      </c>
      <c r="H416" s="82" t="s">
        <v>38</v>
      </c>
      <c r="I416" s="82">
        <v>1</v>
      </c>
      <c r="J416" s="82" t="s">
        <v>71</v>
      </c>
      <c r="K416" s="85" t="s">
        <v>121</v>
      </c>
      <c r="L416" s="82" t="s">
        <v>71</v>
      </c>
      <c r="M416" s="82" t="s">
        <v>195</v>
      </c>
      <c r="N416" s="82">
        <v>3</v>
      </c>
      <c r="O416" s="86" t="s">
        <v>1340</v>
      </c>
      <c r="P416" s="86"/>
      <c r="Q416" s="3"/>
    </row>
    <row r="417" s="5" customFormat="1" ht="35" customHeight="1" spans="1:17">
      <c r="A417" s="28">
        <v>412</v>
      </c>
      <c r="B417" s="82" t="s">
        <v>1305</v>
      </c>
      <c r="C417" s="82" t="s">
        <v>1519</v>
      </c>
      <c r="D417" s="84" t="s">
        <v>1520</v>
      </c>
      <c r="E417" s="82" t="s">
        <v>1521</v>
      </c>
      <c r="F417" s="82" t="s">
        <v>1522</v>
      </c>
      <c r="G417" s="82" t="s">
        <v>277</v>
      </c>
      <c r="H417" s="82" t="s">
        <v>139</v>
      </c>
      <c r="I417" s="82">
        <v>4</v>
      </c>
      <c r="J417" s="82" t="s">
        <v>25</v>
      </c>
      <c r="K417" s="82" t="s">
        <v>26</v>
      </c>
      <c r="L417" s="82" t="s">
        <v>27</v>
      </c>
      <c r="M417" s="82" t="s">
        <v>1028</v>
      </c>
      <c r="N417" s="82">
        <v>5</v>
      </c>
      <c r="O417" s="86" t="s">
        <v>29</v>
      </c>
      <c r="P417" s="91"/>
      <c r="Q417" s="3"/>
    </row>
    <row r="418" s="5" customFormat="1" ht="35" customHeight="1" spans="1:17">
      <c r="A418" s="28">
        <v>413</v>
      </c>
      <c r="B418" s="82" t="s">
        <v>1305</v>
      </c>
      <c r="C418" s="82" t="s">
        <v>1519</v>
      </c>
      <c r="D418" s="84" t="s">
        <v>1520</v>
      </c>
      <c r="E418" s="84" t="s">
        <v>1523</v>
      </c>
      <c r="F418" s="84" t="s">
        <v>1524</v>
      </c>
      <c r="G418" s="82" t="s">
        <v>1185</v>
      </c>
      <c r="H418" s="82" t="s">
        <v>1375</v>
      </c>
      <c r="I418" s="88">
        <v>2</v>
      </c>
      <c r="J418" s="82" t="s">
        <v>120</v>
      </c>
      <c r="K418" s="84" t="s">
        <v>26</v>
      </c>
      <c r="L418" s="82" t="s">
        <v>27</v>
      </c>
      <c r="M418" s="82" t="s">
        <v>1525</v>
      </c>
      <c r="N418" s="84">
        <v>5</v>
      </c>
      <c r="O418" s="87" t="s">
        <v>29</v>
      </c>
      <c r="P418" s="91"/>
      <c r="Q418" s="3"/>
    </row>
    <row r="419" s="5" customFormat="1" ht="35" customHeight="1" spans="1:17">
      <c r="A419" s="28">
        <v>414</v>
      </c>
      <c r="B419" s="82" t="s">
        <v>1305</v>
      </c>
      <c r="C419" s="82" t="s">
        <v>1519</v>
      </c>
      <c r="D419" s="82" t="s">
        <v>1526</v>
      </c>
      <c r="E419" s="82" t="s">
        <v>1527</v>
      </c>
      <c r="F419" s="82" t="s">
        <v>1528</v>
      </c>
      <c r="G419" s="82" t="s">
        <v>1529</v>
      </c>
      <c r="H419" s="82" t="s">
        <v>168</v>
      </c>
      <c r="I419" s="82">
        <v>2</v>
      </c>
      <c r="J419" s="82" t="s">
        <v>25</v>
      </c>
      <c r="K419" s="82" t="s">
        <v>26</v>
      </c>
      <c r="L419" s="84" t="s">
        <v>27</v>
      </c>
      <c r="M419" s="82" t="s">
        <v>1525</v>
      </c>
      <c r="N419" s="82">
        <v>3</v>
      </c>
      <c r="O419" s="86" t="s">
        <v>55</v>
      </c>
      <c r="P419" s="91"/>
      <c r="Q419" s="3"/>
    </row>
    <row r="420" s="5" customFormat="1" ht="35" customHeight="1" spans="1:17">
      <c r="A420" s="28">
        <v>415</v>
      </c>
      <c r="B420" s="82" t="s">
        <v>1305</v>
      </c>
      <c r="C420" s="82" t="s">
        <v>1519</v>
      </c>
      <c r="D420" s="82" t="s">
        <v>1526</v>
      </c>
      <c r="E420" s="82" t="s">
        <v>1530</v>
      </c>
      <c r="F420" s="82" t="s">
        <v>1528</v>
      </c>
      <c r="G420" s="82" t="s">
        <v>1531</v>
      </c>
      <c r="H420" s="82" t="s">
        <v>38</v>
      </c>
      <c r="I420" s="82">
        <v>1</v>
      </c>
      <c r="J420" s="82" t="s">
        <v>120</v>
      </c>
      <c r="K420" s="82" t="s">
        <v>121</v>
      </c>
      <c r="L420" s="82" t="s">
        <v>398</v>
      </c>
      <c r="M420" s="82" t="s">
        <v>507</v>
      </c>
      <c r="N420" s="82">
        <v>4</v>
      </c>
      <c r="O420" s="86" t="s">
        <v>55</v>
      </c>
      <c r="P420" s="91"/>
      <c r="Q420" s="3"/>
    </row>
    <row r="421" s="5" customFormat="1" ht="35" customHeight="1" spans="1:17">
      <c r="A421" s="28">
        <v>416</v>
      </c>
      <c r="B421" s="82" t="s">
        <v>1305</v>
      </c>
      <c r="C421" s="82" t="s">
        <v>1519</v>
      </c>
      <c r="D421" s="82" t="s">
        <v>628</v>
      </c>
      <c r="E421" s="82" t="s">
        <v>1532</v>
      </c>
      <c r="F421" s="82" t="s">
        <v>1533</v>
      </c>
      <c r="G421" s="82" t="s">
        <v>1534</v>
      </c>
      <c r="H421" s="82" t="s">
        <v>1115</v>
      </c>
      <c r="I421" s="82">
        <v>2</v>
      </c>
      <c r="J421" s="82" t="s">
        <v>25</v>
      </c>
      <c r="K421" s="82" t="s">
        <v>26</v>
      </c>
      <c r="L421" s="82" t="s">
        <v>27</v>
      </c>
      <c r="M421" s="82" t="s">
        <v>902</v>
      </c>
      <c r="N421" s="82">
        <v>3</v>
      </c>
      <c r="O421" s="86" t="s">
        <v>55</v>
      </c>
      <c r="P421" s="91"/>
      <c r="Q421" s="3"/>
    </row>
    <row r="422" s="5" customFormat="1" ht="35" customHeight="1" spans="1:17">
      <c r="A422" s="28">
        <v>417</v>
      </c>
      <c r="B422" s="82" t="s">
        <v>1305</v>
      </c>
      <c r="C422" s="82" t="s">
        <v>1519</v>
      </c>
      <c r="D422" s="82" t="s">
        <v>1520</v>
      </c>
      <c r="E422" s="82" t="s">
        <v>1535</v>
      </c>
      <c r="F422" s="82" t="s">
        <v>1536</v>
      </c>
      <c r="G422" s="82" t="s">
        <v>95</v>
      </c>
      <c r="H422" s="82" t="s">
        <v>174</v>
      </c>
      <c r="I422" s="82">
        <v>1</v>
      </c>
      <c r="J422" s="82" t="s">
        <v>25</v>
      </c>
      <c r="K422" s="82" t="s">
        <v>26</v>
      </c>
      <c r="L422" s="82" t="s">
        <v>96</v>
      </c>
      <c r="M422" s="82" t="s">
        <v>151</v>
      </c>
      <c r="N422" s="82">
        <v>3</v>
      </c>
      <c r="O422" s="87" t="s">
        <v>29</v>
      </c>
      <c r="P422" s="91"/>
      <c r="Q422" s="3"/>
    </row>
    <row r="423" s="5" customFormat="1" ht="35" customHeight="1" spans="1:17">
      <c r="A423" s="28">
        <v>418</v>
      </c>
      <c r="B423" s="82" t="s">
        <v>1305</v>
      </c>
      <c r="C423" s="82" t="s">
        <v>1519</v>
      </c>
      <c r="D423" s="84" t="s">
        <v>1537</v>
      </c>
      <c r="E423" s="84" t="s">
        <v>1538</v>
      </c>
      <c r="F423" s="82" t="s">
        <v>1539</v>
      </c>
      <c r="G423" s="82" t="s">
        <v>377</v>
      </c>
      <c r="H423" s="84" t="s">
        <v>1540</v>
      </c>
      <c r="I423" s="82">
        <v>3</v>
      </c>
      <c r="J423" s="82" t="s">
        <v>120</v>
      </c>
      <c r="K423" s="84" t="s">
        <v>26</v>
      </c>
      <c r="L423" s="84" t="s">
        <v>96</v>
      </c>
      <c r="M423" s="82" t="s">
        <v>151</v>
      </c>
      <c r="N423" s="82">
        <v>4</v>
      </c>
      <c r="O423" s="87" t="s">
        <v>29</v>
      </c>
      <c r="P423" s="91"/>
      <c r="Q423" s="3"/>
    </row>
    <row r="424" s="5" customFormat="1" ht="35" customHeight="1" spans="1:17">
      <c r="A424" s="28">
        <v>419</v>
      </c>
      <c r="B424" s="82" t="s">
        <v>1305</v>
      </c>
      <c r="C424" s="82" t="s">
        <v>1519</v>
      </c>
      <c r="D424" s="84" t="s">
        <v>1541</v>
      </c>
      <c r="E424" s="84" t="s">
        <v>1542</v>
      </c>
      <c r="F424" s="82" t="s">
        <v>1543</v>
      </c>
      <c r="G424" s="82" t="s">
        <v>1544</v>
      </c>
      <c r="H424" s="84" t="s">
        <v>110</v>
      </c>
      <c r="I424" s="82">
        <v>3</v>
      </c>
      <c r="J424" s="82" t="s">
        <v>25</v>
      </c>
      <c r="K424" s="84" t="s">
        <v>26</v>
      </c>
      <c r="L424" s="84" t="s">
        <v>27</v>
      </c>
      <c r="M424" s="82" t="s">
        <v>158</v>
      </c>
      <c r="N424" s="82">
        <v>3</v>
      </c>
      <c r="O424" s="87" t="s">
        <v>29</v>
      </c>
      <c r="P424" s="91"/>
      <c r="Q424" s="3"/>
    </row>
    <row r="425" s="5" customFormat="1" ht="35" customHeight="1" spans="1:17">
      <c r="A425" s="28">
        <v>420</v>
      </c>
      <c r="B425" s="82" t="s">
        <v>1305</v>
      </c>
      <c r="C425" s="82" t="s">
        <v>1519</v>
      </c>
      <c r="D425" s="82" t="s">
        <v>1545</v>
      </c>
      <c r="E425" s="82" t="s">
        <v>1546</v>
      </c>
      <c r="F425" s="82" t="s">
        <v>1547</v>
      </c>
      <c r="G425" s="82" t="s">
        <v>648</v>
      </c>
      <c r="H425" s="82" t="s">
        <v>1050</v>
      </c>
      <c r="I425" s="82">
        <v>3</v>
      </c>
      <c r="J425" s="82" t="s">
        <v>120</v>
      </c>
      <c r="K425" s="82" t="s">
        <v>26</v>
      </c>
      <c r="L425" s="82" t="s">
        <v>122</v>
      </c>
      <c r="M425" s="82" t="s">
        <v>1202</v>
      </c>
      <c r="N425" s="82">
        <v>3</v>
      </c>
      <c r="O425" s="86" t="s">
        <v>29</v>
      </c>
      <c r="P425" s="91"/>
      <c r="Q425" s="3"/>
    </row>
    <row r="426" s="5" customFormat="1" ht="35" customHeight="1" spans="1:17">
      <c r="A426" s="28">
        <v>421</v>
      </c>
      <c r="B426" s="82" t="s">
        <v>1305</v>
      </c>
      <c r="C426" s="82" t="s">
        <v>1519</v>
      </c>
      <c r="D426" s="82" t="s">
        <v>1548</v>
      </c>
      <c r="E426" s="82" t="s">
        <v>1549</v>
      </c>
      <c r="F426" s="82" t="s">
        <v>1550</v>
      </c>
      <c r="G426" s="82" t="s">
        <v>1551</v>
      </c>
      <c r="H426" s="82" t="s">
        <v>626</v>
      </c>
      <c r="I426" s="82">
        <v>2</v>
      </c>
      <c r="J426" s="82" t="s">
        <v>25</v>
      </c>
      <c r="K426" s="82" t="s">
        <v>26</v>
      </c>
      <c r="L426" s="82" t="s">
        <v>27</v>
      </c>
      <c r="M426" s="82" t="s">
        <v>1552</v>
      </c>
      <c r="N426" s="82">
        <v>3</v>
      </c>
      <c r="O426" s="86" t="s">
        <v>29</v>
      </c>
      <c r="P426" s="91"/>
      <c r="Q426" s="3"/>
    </row>
    <row r="427" s="5" customFormat="1" ht="35" customHeight="1" spans="1:17">
      <c r="A427" s="28">
        <v>422</v>
      </c>
      <c r="B427" s="82" t="s">
        <v>1305</v>
      </c>
      <c r="C427" s="82" t="s">
        <v>1519</v>
      </c>
      <c r="D427" s="82" t="s">
        <v>1537</v>
      </c>
      <c r="E427" s="82" t="s">
        <v>1553</v>
      </c>
      <c r="F427" s="82" t="s">
        <v>1554</v>
      </c>
      <c r="G427" s="82" t="s">
        <v>69</v>
      </c>
      <c r="H427" s="82" t="s">
        <v>168</v>
      </c>
      <c r="I427" s="82">
        <v>2</v>
      </c>
      <c r="J427" s="82" t="s">
        <v>71</v>
      </c>
      <c r="K427" s="82" t="s">
        <v>26</v>
      </c>
      <c r="L427" s="82" t="s">
        <v>71</v>
      </c>
      <c r="M427" s="82" t="s">
        <v>195</v>
      </c>
      <c r="N427" s="82">
        <v>3</v>
      </c>
      <c r="O427" s="86" t="s">
        <v>29</v>
      </c>
      <c r="P427" s="91"/>
      <c r="Q427" s="3"/>
    </row>
    <row r="428" s="5" customFormat="1" ht="35" customHeight="1" spans="1:17">
      <c r="A428" s="28">
        <v>423</v>
      </c>
      <c r="B428" s="82" t="s">
        <v>1305</v>
      </c>
      <c r="C428" s="82" t="s">
        <v>1519</v>
      </c>
      <c r="D428" s="82" t="s">
        <v>1555</v>
      </c>
      <c r="E428" s="82" t="s">
        <v>1556</v>
      </c>
      <c r="F428" s="82" t="s">
        <v>1557</v>
      </c>
      <c r="G428" s="82" t="s">
        <v>69</v>
      </c>
      <c r="H428" s="82" t="s">
        <v>168</v>
      </c>
      <c r="I428" s="82">
        <v>2</v>
      </c>
      <c r="J428" s="82" t="s">
        <v>71</v>
      </c>
      <c r="K428" s="82" t="s">
        <v>26</v>
      </c>
      <c r="L428" s="82" t="s">
        <v>71</v>
      </c>
      <c r="M428" s="82" t="s">
        <v>355</v>
      </c>
      <c r="N428" s="82">
        <v>3</v>
      </c>
      <c r="O428" s="86" t="s">
        <v>29</v>
      </c>
      <c r="P428" s="91"/>
      <c r="Q428" s="3"/>
    </row>
    <row r="429" s="5" customFormat="1" ht="35" customHeight="1" spans="1:17">
      <c r="A429" s="28">
        <v>424</v>
      </c>
      <c r="B429" s="82" t="s">
        <v>1305</v>
      </c>
      <c r="C429" s="82" t="s">
        <v>1519</v>
      </c>
      <c r="D429" s="82" t="s">
        <v>1537</v>
      </c>
      <c r="E429" s="82" t="s">
        <v>1558</v>
      </c>
      <c r="F429" s="82" t="s">
        <v>1559</v>
      </c>
      <c r="G429" s="82" t="s">
        <v>69</v>
      </c>
      <c r="H429" s="82" t="s">
        <v>38</v>
      </c>
      <c r="I429" s="82">
        <v>1</v>
      </c>
      <c r="J429" s="82" t="s">
        <v>71</v>
      </c>
      <c r="K429" s="82" t="s">
        <v>26</v>
      </c>
      <c r="L429" s="84" t="s">
        <v>71</v>
      </c>
      <c r="M429" s="82" t="s">
        <v>83</v>
      </c>
      <c r="N429" s="82">
        <v>3</v>
      </c>
      <c r="O429" s="86" t="s">
        <v>29</v>
      </c>
      <c r="P429" s="91"/>
      <c r="Q429" s="3"/>
    </row>
    <row r="430" s="5" customFormat="1" ht="35" customHeight="1" spans="1:17">
      <c r="A430" s="28">
        <v>425</v>
      </c>
      <c r="B430" s="82" t="s">
        <v>1305</v>
      </c>
      <c r="C430" s="82" t="s">
        <v>1519</v>
      </c>
      <c r="D430" s="82" t="s">
        <v>1541</v>
      </c>
      <c r="E430" s="82" t="s">
        <v>1560</v>
      </c>
      <c r="F430" s="82" t="s">
        <v>1543</v>
      </c>
      <c r="G430" s="82" t="s">
        <v>69</v>
      </c>
      <c r="H430" s="82" t="s">
        <v>38</v>
      </c>
      <c r="I430" s="82">
        <v>1</v>
      </c>
      <c r="J430" s="82" t="s">
        <v>71</v>
      </c>
      <c r="K430" s="82" t="s">
        <v>26</v>
      </c>
      <c r="L430" s="84" t="s">
        <v>71</v>
      </c>
      <c r="M430" s="82" t="s">
        <v>1561</v>
      </c>
      <c r="N430" s="82">
        <v>3</v>
      </c>
      <c r="O430" s="86" t="s">
        <v>29</v>
      </c>
      <c r="P430" s="91"/>
      <c r="Q430" s="3"/>
    </row>
    <row r="431" s="5" customFormat="1" ht="35" customHeight="1" spans="1:17">
      <c r="A431" s="28">
        <v>426</v>
      </c>
      <c r="B431" s="82" t="s">
        <v>1305</v>
      </c>
      <c r="C431" s="82" t="s">
        <v>1519</v>
      </c>
      <c r="D431" s="82" t="s">
        <v>1562</v>
      </c>
      <c r="E431" s="82" t="s">
        <v>1563</v>
      </c>
      <c r="F431" s="82" t="s">
        <v>1564</v>
      </c>
      <c r="G431" s="82" t="s">
        <v>69</v>
      </c>
      <c r="H431" s="82" t="s">
        <v>38</v>
      </c>
      <c r="I431" s="82">
        <v>1</v>
      </c>
      <c r="J431" s="82" t="s">
        <v>71</v>
      </c>
      <c r="K431" s="82" t="s">
        <v>26</v>
      </c>
      <c r="L431" s="84" t="s">
        <v>71</v>
      </c>
      <c r="M431" s="82" t="s">
        <v>83</v>
      </c>
      <c r="N431" s="82">
        <v>3</v>
      </c>
      <c r="O431" s="86" t="s">
        <v>29</v>
      </c>
      <c r="P431" s="91"/>
      <c r="Q431" s="3"/>
    </row>
    <row r="432" s="5" customFormat="1" ht="35" customHeight="1" spans="1:17">
      <c r="A432" s="28">
        <v>427</v>
      </c>
      <c r="B432" s="82" t="s">
        <v>1305</v>
      </c>
      <c r="C432" s="82" t="s">
        <v>1519</v>
      </c>
      <c r="D432" s="82" t="s">
        <v>1565</v>
      </c>
      <c r="E432" s="82" t="s">
        <v>1566</v>
      </c>
      <c r="F432" s="82" t="s">
        <v>1567</v>
      </c>
      <c r="G432" s="82" t="s">
        <v>424</v>
      </c>
      <c r="H432" s="82" t="s">
        <v>64</v>
      </c>
      <c r="I432" s="82">
        <v>1</v>
      </c>
      <c r="J432" s="82" t="s">
        <v>71</v>
      </c>
      <c r="K432" s="82" t="s">
        <v>26</v>
      </c>
      <c r="L432" s="84" t="s">
        <v>71</v>
      </c>
      <c r="M432" s="82" t="s">
        <v>1028</v>
      </c>
      <c r="N432" s="82">
        <v>3</v>
      </c>
      <c r="O432" s="86" t="s">
        <v>29</v>
      </c>
      <c r="P432" s="91"/>
      <c r="Q432" s="3"/>
    </row>
    <row r="433" s="7" customFormat="1" ht="35" customHeight="1" spans="1:17">
      <c r="A433" s="28">
        <v>428</v>
      </c>
      <c r="B433" s="82" t="s">
        <v>1305</v>
      </c>
      <c r="C433" s="82" t="s">
        <v>1568</v>
      </c>
      <c r="D433" s="82" t="s">
        <v>946</v>
      </c>
      <c r="E433" s="82" t="s">
        <v>1569</v>
      </c>
      <c r="F433" s="82" t="s">
        <v>1570</v>
      </c>
      <c r="G433" s="82" t="s">
        <v>1571</v>
      </c>
      <c r="H433" s="82" t="s">
        <v>481</v>
      </c>
      <c r="I433" s="82">
        <v>2</v>
      </c>
      <c r="J433" s="82" t="s">
        <v>25</v>
      </c>
      <c r="K433" s="82" t="s">
        <v>26</v>
      </c>
      <c r="L433" s="82" t="s">
        <v>27</v>
      </c>
      <c r="M433" s="82" t="s">
        <v>564</v>
      </c>
      <c r="N433" s="82">
        <v>3</v>
      </c>
      <c r="O433" s="86" t="s">
        <v>29</v>
      </c>
      <c r="P433" s="86"/>
      <c r="Q433" s="3"/>
    </row>
    <row r="434" s="7" customFormat="1" ht="35" customHeight="1" spans="1:17">
      <c r="A434" s="28">
        <v>429</v>
      </c>
      <c r="B434" s="82" t="s">
        <v>1305</v>
      </c>
      <c r="C434" s="82" t="s">
        <v>1568</v>
      </c>
      <c r="D434" s="82" t="s">
        <v>723</v>
      </c>
      <c r="E434" s="82" t="s">
        <v>1572</v>
      </c>
      <c r="F434" s="82" t="s">
        <v>1573</v>
      </c>
      <c r="G434" s="82" t="s">
        <v>258</v>
      </c>
      <c r="H434" s="82" t="s">
        <v>168</v>
      </c>
      <c r="I434" s="82">
        <v>2</v>
      </c>
      <c r="J434" s="82" t="s">
        <v>25</v>
      </c>
      <c r="K434" s="82" t="s">
        <v>26</v>
      </c>
      <c r="L434" s="82" t="s">
        <v>27</v>
      </c>
      <c r="M434" s="82" t="s">
        <v>917</v>
      </c>
      <c r="N434" s="82">
        <v>3</v>
      </c>
      <c r="O434" s="86" t="s">
        <v>29</v>
      </c>
      <c r="P434" s="86"/>
      <c r="Q434" s="3"/>
    </row>
    <row r="435" s="7" customFormat="1" ht="35" customHeight="1" spans="1:17">
      <c r="A435" s="28">
        <v>430</v>
      </c>
      <c r="B435" s="82" t="s">
        <v>1305</v>
      </c>
      <c r="C435" s="82" t="s">
        <v>1568</v>
      </c>
      <c r="D435" s="82" t="s">
        <v>1574</v>
      </c>
      <c r="E435" s="82" t="s">
        <v>1575</v>
      </c>
      <c r="F435" s="82" t="s">
        <v>1576</v>
      </c>
      <c r="G435" s="82" t="s">
        <v>1577</v>
      </c>
      <c r="H435" s="82" t="s">
        <v>168</v>
      </c>
      <c r="I435" s="82">
        <v>2</v>
      </c>
      <c r="J435" s="82" t="s">
        <v>25</v>
      </c>
      <c r="K435" s="82" t="s">
        <v>26</v>
      </c>
      <c r="L435" s="82" t="s">
        <v>27</v>
      </c>
      <c r="M435" s="82" t="s">
        <v>1578</v>
      </c>
      <c r="N435" s="82">
        <v>3</v>
      </c>
      <c r="O435" s="86" t="s">
        <v>29</v>
      </c>
      <c r="P435" s="86"/>
      <c r="Q435" s="3"/>
    </row>
    <row r="436" s="7" customFormat="1" ht="35" customHeight="1" spans="1:17">
      <c r="A436" s="28">
        <v>431</v>
      </c>
      <c r="B436" s="82" t="s">
        <v>1305</v>
      </c>
      <c r="C436" s="82" t="s">
        <v>1568</v>
      </c>
      <c r="D436" s="82" t="s">
        <v>1579</v>
      </c>
      <c r="E436" s="82" t="s">
        <v>1580</v>
      </c>
      <c r="F436" s="82" t="s">
        <v>1581</v>
      </c>
      <c r="G436" s="82" t="s">
        <v>1582</v>
      </c>
      <c r="H436" s="82" t="s">
        <v>1583</v>
      </c>
      <c r="I436" s="82">
        <v>3</v>
      </c>
      <c r="J436" s="82" t="s">
        <v>25</v>
      </c>
      <c r="K436" s="82" t="s">
        <v>26</v>
      </c>
      <c r="L436" s="82" t="s">
        <v>27</v>
      </c>
      <c r="M436" s="82" t="s">
        <v>1093</v>
      </c>
      <c r="N436" s="82">
        <v>3</v>
      </c>
      <c r="O436" s="86" t="s">
        <v>29</v>
      </c>
      <c r="P436" s="86"/>
      <c r="Q436" s="3"/>
    </row>
    <row r="437" s="7" customFormat="1" ht="35" customHeight="1" spans="1:17">
      <c r="A437" s="28">
        <v>432</v>
      </c>
      <c r="B437" s="82" t="s">
        <v>1305</v>
      </c>
      <c r="C437" s="82" t="s">
        <v>1568</v>
      </c>
      <c r="D437" s="82" t="s">
        <v>723</v>
      </c>
      <c r="E437" s="82" t="s">
        <v>1584</v>
      </c>
      <c r="F437" s="82" t="s">
        <v>1585</v>
      </c>
      <c r="G437" s="82" t="s">
        <v>1586</v>
      </c>
      <c r="H437" s="82" t="s">
        <v>168</v>
      </c>
      <c r="I437" s="82">
        <v>2</v>
      </c>
      <c r="J437" s="82" t="s">
        <v>25</v>
      </c>
      <c r="K437" s="82" t="s">
        <v>26</v>
      </c>
      <c r="L437" s="82" t="s">
        <v>27</v>
      </c>
      <c r="M437" s="82" t="s">
        <v>1587</v>
      </c>
      <c r="N437" s="82">
        <v>3</v>
      </c>
      <c r="O437" s="86" t="s">
        <v>29</v>
      </c>
      <c r="P437" s="86"/>
      <c r="Q437" s="3"/>
    </row>
    <row r="438" s="7" customFormat="1" ht="35" customHeight="1" spans="1:17">
      <c r="A438" s="28">
        <v>433</v>
      </c>
      <c r="B438" s="82" t="s">
        <v>1305</v>
      </c>
      <c r="C438" s="82" t="s">
        <v>1568</v>
      </c>
      <c r="D438" s="82" t="s">
        <v>1579</v>
      </c>
      <c r="E438" s="82" t="s">
        <v>1588</v>
      </c>
      <c r="F438" s="82" t="s">
        <v>1589</v>
      </c>
      <c r="G438" s="82" t="s">
        <v>69</v>
      </c>
      <c r="H438" s="82" t="s">
        <v>38</v>
      </c>
      <c r="I438" s="82">
        <v>1</v>
      </c>
      <c r="J438" s="82" t="s">
        <v>71</v>
      </c>
      <c r="K438" s="82" t="s">
        <v>26</v>
      </c>
      <c r="L438" s="82" t="s">
        <v>71</v>
      </c>
      <c r="M438" s="82" t="s">
        <v>1590</v>
      </c>
      <c r="N438" s="82">
        <v>3</v>
      </c>
      <c r="O438" s="86" t="s">
        <v>29</v>
      </c>
      <c r="P438" s="92"/>
      <c r="Q438" s="3"/>
    </row>
    <row r="439" s="7" customFormat="1" ht="35" customHeight="1" spans="1:17">
      <c r="A439" s="28">
        <v>434</v>
      </c>
      <c r="B439" s="82" t="s">
        <v>1305</v>
      </c>
      <c r="C439" s="82" t="s">
        <v>1568</v>
      </c>
      <c r="D439" s="90" t="s">
        <v>1036</v>
      </c>
      <c r="E439" s="82" t="s">
        <v>1591</v>
      </c>
      <c r="F439" s="82" t="s">
        <v>1592</v>
      </c>
      <c r="G439" s="82" t="s">
        <v>1593</v>
      </c>
      <c r="H439" s="82" t="s">
        <v>110</v>
      </c>
      <c r="I439" s="82">
        <v>3</v>
      </c>
      <c r="J439" s="82" t="s">
        <v>71</v>
      </c>
      <c r="K439" s="82" t="s">
        <v>26</v>
      </c>
      <c r="L439" s="82" t="s">
        <v>71</v>
      </c>
      <c r="M439" s="82" t="s">
        <v>1594</v>
      </c>
      <c r="N439" s="82">
        <v>3</v>
      </c>
      <c r="O439" s="86" t="s">
        <v>29</v>
      </c>
      <c r="P439" s="86"/>
      <c r="Q439" s="3"/>
    </row>
    <row r="440" s="7" customFormat="1" ht="35" customHeight="1" spans="1:17">
      <c r="A440" s="28">
        <v>435</v>
      </c>
      <c r="B440" s="82" t="s">
        <v>1305</v>
      </c>
      <c r="C440" s="82" t="s">
        <v>1568</v>
      </c>
      <c r="D440" s="90" t="s">
        <v>1036</v>
      </c>
      <c r="E440" s="82" t="s">
        <v>1595</v>
      </c>
      <c r="F440" s="82" t="s">
        <v>1592</v>
      </c>
      <c r="G440" s="82" t="s">
        <v>1593</v>
      </c>
      <c r="H440" s="82" t="s">
        <v>38</v>
      </c>
      <c r="I440" s="82">
        <v>2</v>
      </c>
      <c r="J440" s="82" t="s">
        <v>71</v>
      </c>
      <c r="K440" s="82" t="s">
        <v>26</v>
      </c>
      <c r="L440" s="82" t="s">
        <v>71</v>
      </c>
      <c r="M440" s="82" t="s">
        <v>360</v>
      </c>
      <c r="N440" s="82">
        <v>3</v>
      </c>
      <c r="O440" s="86" t="s">
        <v>29</v>
      </c>
      <c r="P440" s="86"/>
      <c r="Q440" s="3"/>
    </row>
    <row r="441" s="8" customFormat="1" ht="35" customHeight="1" spans="1:17">
      <c r="A441" s="28">
        <v>436</v>
      </c>
      <c r="B441" s="88" t="s">
        <v>1305</v>
      </c>
      <c r="C441" s="82" t="s">
        <v>1596</v>
      </c>
      <c r="D441" s="82" t="s">
        <v>1077</v>
      </c>
      <c r="E441" s="82" t="s">
        <v>1597</v>
      </c>
      <c r="F441" s="85" t="s">
        <v>1598</v>
      </c>
      <c r="G441" s="85" t="s">
        <v>69</v>
      </c>
      <c r="H441" s="82" t="s">
        <v>110</v>
      </c>
      <c r="I441" s="84">
        <v>3</v>
      </c>
      <c r="J441" s="84" t="s">
        <v>71</v>
      </c>
      <c r="K441" s="82" t="s">
        <v>26</v>
      </c>
      <c r="L441" s="88" t="s">
        <v>71</v>
      </c>
      <c r="M441" s="82" t="s">
        <v>195</v>
      </c>
      <c r="N441" s="82" t="s">
        <v>464</v>
      </c>
      <c r="O441" s="87" t="s">
        <v>29</v>
      </c>
      <c r="P441" s="93"/>
      <c r="Q441" s="3"/>
    </row>
    <row r="442" s="8" customFormat="1" ht="35" customHeight="1" spans="1:17">
      <c r="A442" s="28">
        <v>437</v>
      </c>
      <c r="B442" s="88" t="s">
        <v>1305</v>
      </c>
      <c r="C442" s="82" t="s">
        <v>1596</v>
      </c>
      <c r="D442" s="82" t="s">
        <v>1599</v>
      </c>
      <c r="E442" s="82" t="s">
        <v>1600</v>
      </c>
      <c r="F442" s="85" t="s">
        <v>1601</v>
      </c>
      <c r="G442" s="85" t="s">
        <v>1602</v>
      </c>
      <c r="H442" s="82" t="s">
        <v>349</v>
      </c>
      <c r="I442" s="84">
        <v>3</v>
      </c>
      <c r="J442" s="84" t="s">
        <v>25</v>
      </c>
      <c r="K442" s="82" t="s">
        <v>26</v>
      </c>
      <c r="L442" s="88" t="s">
        <v>27</v>
      </c>
      <c r="M442" s="82" t="s">
        <v>240</v>
      </c>
      <c r="N442" s="82" t="s">
        <v>464</v>
      </c>
      <c r="O442" s="87" t="s">
        <v>55</v>
      </c>
      <c r="P442" s="91"/>
      <c r="Q442" s="3"/>
    </row>
    <row r="443" s="8" customFormat="1" ht="35" customHeight="1" spans="1:17">
      <c r="A443" s="28">
        <v>438</v>
      </c>
      <c r="B443" s="88" t="s">
        <v>1305</v>
      </c>
      <c r="C443" s="82" t="s">
        <v>1596</v>
      </c>
      <c r="D443" s="82" t="s">
        <v>1603</v>
      </c>
      <c r="E443" s="82" t="s">
        <v>1604</v>
      </c>
      <c r="F443" s="85" t="s">
        <v>1605</v>
      </c>
      <c r="G443" s="85" t="s">
        <v>208</v>
      </c>
      <c r="H443" s="82" t="s">
        <v>227</v>
      </c>
      <c r="I443" s="84">
        <v>3</v>
      </c>
      <c r="J443" s="84" t="s">
        <v>25</v>
      </c>
      <c r="K443" s="82" t="s">
        <v>26</v>
      </c>
      <c r="L443" s="88" t="s">
        <v>27</v>
      </c>
      <c r="M443" s="82" t="s">
        <v>1606</v>
      </c>
      <c r="N443" s="82" t="s">
        <v>464</v>
      </c>
      <c r="O443" s="87" t="s">
        <v>29</v>
      </c>
      <c r="P443" s="91"/>
      <c r="Q443" s="3"/>
    </row>
    <row r="444" s="8" customFormat="1" ht="35" customHeight="1" spans="1:17">
      <c r="A444" s="28">
        <v>439</v>
      </c>
      <c r="B444" s="88" t="s">
        <v>1305</v>
      </c>
      <c r="C444" s="82" t="s">
        <v>1596</v>
      </c>
      <c r="D444" s="82" t="s">
        <v>1607</v>
      </c>
      <c r="E444" s="82" t="s">
        <v>1608</v>
      </c>
      <c r="F444" s="85" t="s">
        <v>1609</v>
      </c>
      <c r="G444" s="85" t="s">
        <v>1610</v>
      </c>
      <c r="H444" s="82" t="s">
        <v>110</v>
      </c>
      <c r="I444" s="84">
        <v>3</v>
      </c>
      <c r="J444" s="84" t="s">
        <v>25</v>
      </c>
      <c r="K444" s="82" t="s">
        <v>26</v>
      </c>
      <c r="L444" s="88" t="s">
        <v>27</v>
      </c>
      <c r="M444" s="82" t="s">
        <v>34</v>
      </c>
      <c r="N444" s="82" t="s">
        <v>464</v>
      </c>
      <c r="O444" s="87" t="s">
        <v>29</v>
      </c>
      <c r="P444" s="91"/>
      <c r="Q444" s="3"/>
    </row>
    <row r="445" s="8" customFormat="1" ht="35" customHeight="1" spans="1:17">
      <c r="A445" s="28">
        <v>440</v>
      </c>
      <c r="B445" s="88" t="s">
        <v>1305</v>
      </c>
      <c r="C445" s="82" t="s">
        <v>1596</v>
      </c>
      <c r="D445" s="82" t="s">
        <v>1611</v>
      </c>
      <c r="E445" s="82" t="s">
        <v>1612</v>
      </c>
      <c r="F445" s="85" t="s">
        <v>1613</v>
      </c>
      <c r="G445" s="85" t="s">
        <v>1614</v>
      </c>
      <c r="H445" s="82" t="s">
        <v>110</v>
      </c>
      <c r="I445" s="84">
        <v>3</v>
      </c>
      <c r="J445" s="84" t="s">
        <v>25</v>
      </c>
      <c r="K445" s="82" t="s">
        <v>26</v>
      </c>
      <c r="L445" s="88" t="s">
        <v>27</v>
      </c>
      <c r="M445" s="82" t="s">
        <v>158</v>
      </c>
      <c r="N445" s="82" t="s">
        <v>464</v>
      </c>
      <c r="O445" s="87" t="s">
        <v>1340</v>
      </c>
      <c r="P445" s="91"/>
      <c r="Q445" s="3"/>
    </row>
    <row r="446" s="8" customFormat="1" ht="35" customHeight="1" spans="1:17">
      <c r="A446" s="28">
        <v>441</v>
      </c>
      <c r="B446" s="88" t="s">
        <v>1305</v>
      </c>
      <c r="C446" s="82" t="s">
        <v>1596</v>
      </c>
      <c r="D446" s="82" t="s">
        <v>1607</v>
      </c>
      <c r="E446" s="82" t="s">
        <v>1615</v>
      </c>
      <c r="F446" s="85" t="s">
        <v>1616</v>
      </c>
      <c r="G446" s="85" t="s">
        <v>203</v>
      </c>
      <c r="H446" s="82" t="s">
        <v>110</v>
      </c>
      <c r="I446" s="84">
        <v>3</v>
      </c>
      <c r="J446" s="84" t="s">
        <v>25</v>
      </c>
      <c r="K446" s="82" t="s">
        <v>26</v>
      </c>
      <c r="L446" s="88" t="s">
        <v>27</v>
      </c>
      <c r="M446" s="82" t="s">
        <v>350</v>
      </c>
      <c r="N446" s="82" t="s">
        <v>464</v>
      </c>
      <c r="O446" s="87" t="s">
        <v>1340</v>
      </c>
      <c r="P446" s="91"/>
      <c r="Q446" s="3"/>
    </row>
    <row r="447" s="8" customFormat="1" ht="35" customHeight="1" spans="1:17">
      <c r="A447" s="28">
        <v>442</v>
      </c>
      <c r="B447" s="88" t="s">
        <v>1305</v>
      </c>
      <c r="C447" s="82" t="s">
        <v>1596</v>
      </c>
      <c r="D447" s="82" t="s">
        <v>1617</v>
      </c>
      <c r="E447" s="82" t="s">
        <v>1618</v>
      </c>
      <c r="F447" s="85" t="s">
        <v>1619</v>
      </c>
      <c r="G447" s="85" t="s">
        <v>1620</v>
      </c>
      <c r="H447" s="85" t="s">
        <v>750</v>
      </c>
      <c r="I447" s="85">
        <v>3</v>
      </c>
      <c r="J447" s="85" t="s">
        <v>25</v>
      </c>
      <c r="K447" s="85" t="s">
        <v>26</v>
      </c>
      <c r="L447" s="85" t="s">
        <v>27</v>
      </c>
      <c r="M447" s="85" t="s">
        <v>889</v>
      </c>
      <c r="N447" s="85" t="s">
        <v>464</v>
      </c>
      <c r="O447" s="87" t="s">
        <v>29</v>
      </c>
      <c r="P447" s="91"/>
      <c r="Q447" s="3"/>
    </row>
    <row r="448" s="8" customFormat="1" ht="35" customHeight="1" spans="1:17">
      <c r="A448" s="28">
        <v>443</v>
      </c>
      <c r="B448" s="88" t="s">
        <v>1305</v>
      </c>
      <c r="C448" s="82" t="s">
        <v>1596</v>
      </c>
      <c r="D448" s="82" t="s">
        <v>1621</v>
      </c>
      <c r="E448" s="82" t="s">
        <v>1622</v>
      </c>
      <c r="F448" s="84" t="s">
        <v>1623</v>
      </c>
      <c r="G448" s="85" t="s">
        <v>1624</v>
      </c>
      <c r="H448" s="85" t="s">
        <v>1625</v>
      </c>
      <c r="I448" s="85">
        <v>2</v>
      </c>
      <c r="J448" s="85" t="s">
        <v>25</v>
      </c>
      <c r="K448" s="85" t="s">
        <v>26</v>
      </c>
      <c r="L448" s="85" t="s">
        <v>27</v>
      </c>
      <c r="M448" s="85" t="s">
        <v>34</v>
      </c>
      <c r="N448" s="85">
        <v>3</v>
      </c>
      <c r="O448" s="87" t="s">
        <v>29</v>
      </c>
      <c r="P448" s="91"/>
      <c r="Q448" s="3"/>
    </row>
    <row r="449" s="8" customFormat="1" ht="35" customHeight="1" spans="1:17">
      <c r="A449" s="28">
        <v>444</v>
      </c>
      <c r="B449" s="88" t="s">
        <v>1305</v>
      </c>
      <c r="C449" s="82" t="s">
        <v>1596</v>
      </c>
      <c r="D449" s="82" t="s">
        <v>1621</v>
      </c>
      <c r="E449" s="84" t="s">
        <v>1626</v>
      </c>
      <c r="F449" s="84" t="s">
        <v>1627</v>
      </c>
      <c r="G449" s="84" t="s">
        <v>69</v>
      </c>
      <c r="H449" s="84" t="s">
        <v>168</v>
      </c>
      <c r="I449" s="84">
        <v>2</v>
      </c>
      <c r="J449" s="84" t="s">
        <v>71</v>
      </c>
      <c r="K449" s="85" t="s">
        <v>26</v>
      </c>
      <c r="L449" s="82" t="s">
        <v>71</v>
      </c>
      <c r="M449" s="82" t="s">
        <v>1628</v>
      </c>
      <c r="N449" s="84">
        <v>3</v>
      </c>
      <c r="O449" s="87" t="s">
        <v>29</v>
      </c>
      <c r="P449" s="91"/>
      <c r="Q449" s="3"/>
    </row>
    <row r="450" s="8" customFormat="1" ht="35" customHeight="1" spans="1:17">
      <c r="A450" s="28">
        <v>445</v>
      </c>
      <c r="B450" s="88" t="s">
        <v>1305</v>
      </c>
      <c r="C450" s="82" t="s">
        <v>1596</v>
      </c>
      <c r="D450" s="82" t="s">
        <v>1603</v>
      </c>
      <c r="E450" s="84" t="s">
        <v>1629</v>
      </c>
      <c r="F450" s="84" t="s">
        <v>1630</v>
      </c>
      <c r="G450" s="84" t="s">
        <v>69</v>
      </c>
      <c r="H450" s="84" t="s">
        <v>110</v>
      </c>
      <c r="I450" s="84">
        <v>3</v>
      </c>
      <c r="J450" s="84" t="s">
        <v>71</v>
      </c>
      <c r="K450" s="85" t="s">
        <v>26</v>
      </c>
      <c r="L450" s="82" t="s">
        <v>71</v>
      </c>
      <c r="M450" s="82" t="s">
        <v>83</v>
      </c>
      <c r="N450" s="84">
        <v>3</v>
      </c>
      <c r="O450" s="87" t="s">
        <v>29</v>
      </c>
      <c r="P450" s="91"/>
      <c r="Q450" s="3"/>
    </row>
    <row r="451" s="8" customFormat="1" ht="35" customHeight="1" spans="1:17">
      <c r="A451" s="28">
        <v>446</v>
      </c>
      <c r="B451" s="88" t="s">
        <v>1305</v>
      </c>
      <c r="C451" s="82" t="s">
        <v>1596</v>
      </c>
      <c r="D451" s="82" t="s">
        <v>1631</v>
      </c>
      <c r="E451" s="84" t="s">
        <v>1632</v>
      </c>
      <c r="F451" s="84" t="s">
        <v>1633</v>
      </c>
      <c r="G451" s="84" t="s">
        <v>405</v>
      </c>
      <c r="H451" s="84" t="s">
        <v>1634</v>
      </c>
      <c r="I451" s="84">
        <v>1</v>
      </c>
      <c r="J451" s="84" t="s">
        <v>25</v>
      </c>
      <c r="K451" s="85" t="s">
        <v>26</v>
      </c>
      <c r="L451" s="82" t="s">
        <v>27</v>
      </c>
      <c r="M451" s="82" t="s">
        <v>564</v>
      </c>
      <c r="N451" s="84">
        <v>3</v>
      </c>
      <c r="O451" s="87" t="s">
        <v>29</v>
      </c>
      <c r="P451" s="91"/>
      <c r="Q451" s="3"/>
    </row>
    <row r="452" s="8" customFormat="1" ht="35" customHeight="1" spans="1:17">
      <c r="A452" s="28">
        <v>447</v>
      </c>
      <c r="B452" s="88" t="s">
        <v>1305</v>
      </c>
      <c r="C452" s="82" t="s">
        <v>1596</v>
      </c>
      <c r="D452" s="82" t="s">
        <v>1635</v>
      </c>
      <c r="E452" s="84" t="s">
        <v>1636</v>
      </c>
      <c r="F452" s="84" t="s">
        <v>1637</v>
      </c>
      <c r="G452" s="84" t="s">
        <v>208</v>
      </c>
      <c r="H452" s="84" t="s">
        <v>174</v>
      </c>
      <c r="I452" s="84">
        <v>1</v>
      </c>
      <c r="J452" s="84" t="s">
        <v>25</v>
      </c>
      <c r="K452" s="85" t="s">
        <v>26</v>
      </c>
      <c r="L452" s="82" t="s">
        <v>27</v>
      </c>
      <c r="M452" s="82" t="s">
        <v>1026</v>
      </c>
      <c r="N452" s="84">
        <v>3</v>
      </c>
      <c r="O452" s="87" t="s">
        <v>29</v>
      </c>
      <c r="P452" s="91"/>
      <c r="Q452" s="3"/>
    </row>
    <row r="453" s="8" customFormat="1" ht="30" customHeight="1" spans="1:17">
      <c r="A453" s="28">
        <v>448</v>
      </c>
      <c r="B453" s="82" t="s">
        <v>1305</v>
      </c>
      <c r="C453" s="82" t="s">
        <v>1638</v>
      </c>
      <c r="D453" s="84" t="s">
        <v>1639</v>
      </c>
      <c r="E453" s="84" t="s">
        <v>1640</v>
      </c>
      <c r="F453" s="82" t="s">
        <v>1641</v>
      </c>
      <c r="G453" s="82" t="s">
        <v>247</v>
      </c>
      <c r="H453" s="84" t="s">
        <v>168</v>
      </c>
      <c r="I453" s="82">
        <v>2</v>
      </c>
      <c r="J453" s="82" t="s">
        <v>25</v>
      </c>
      <c r="K453" s="84" t="s">
        <v>121</v>
      </c>
      <c r="L453" s="84" t="s">
        <v>27</v>
      </c>
      <c r="M453" s="82" t="s">
        <v>987</v>
      </c>
      <c r="N453" s="82">
        <v>3</v>
      </c>
      <c r="O453" s="87" t="s">
        <v>29</v>
      </c>
      <c r="P453" s="86"/>
      <c r="Q453" s="3"/>
    </row>
    <row r="454" s="8" customFormat="1" ht="30" customHeight="1" spans="1:17">
      <c r="A454" s="28">
        <v>449</v>
      </c>
      <c r="B454" s="82" t="s">
        <v>1305</v>
      </c>
      <c r="C454" s="82" t="s">
        <v>1638</v>
      </c>
      <c r="D454" s="84" t="s">
        <v>1639</v>
      </c>
      <c r="E454" s="84" t="s">
        <v>1642</v>
      </c>
      <c r="F454" s="82" t="s">
        <v>1643</v>
      </c>
      <c r="G454" s="82" t="s">
        <v>263</v>
      </c>
      <c r="H454" s="84" t="s">
        <v>750</v>
      </c>
      <c r="I454" s="82">
        <v>3</v>
      </c>
      <c r="J454" s="82" t="s">
        <v>25</v>
      </c>
      <c r="K454" s="84" t="s">
        <v>26</v>
      </c>
      <c r="L454" s="84" t="s">
        <v>27</v>
      </c>
      <c r="M454" s="82" t="s">
        <v>1644</v>
      </c>
      <c r="N454" s="82">
        <v>3</v>
      </c>
      <c r="O454" s="87" t="s">
        <v>29</v>
      </c>
      <c r="P454" s="86"/>
      <c r="Q454" s="3"/>
    </row>
    <row r="455" s="8" customFormat="1" ht="30" customHeight="1" spans="1:17">
      <c r="A455" s="28">
        <v>450</v>
      </c>
      <c r="B455" s="82" t="s">
        <v>1305</v>
      </c>
      <c r="C455" s="82" t="s">
        <v>1638</v>
      </c>
      <c r="D455" s="84" t="s">
        <v>1645</v>
      </c>
      <c r="E455" s="84" t="s">
        <v>1646</v>
      </c>
      <c r="F455" s="84" t="s">
        <v>1647</v>
      </c>
      <c r="G455" s="82" t="s">
        <v>69</v>
      </c>
      <c r="H455" s="84" t="s">
        <v>110</v>
      </c>
      <c r="I455" s="84">
        <v>3</v>
      </c>
      <c r="J455" s="84" t="s">
        <v>71</v>
      </c>
      <c r="K455" s="82" t="s">
        <v>26</v>
      </c>
      <c r="L455" s="84" t="s">
        <v>71</v>
      </c>
      <c r="M455" s="82" t="s">
        <v>195</v>
      </c>
      <c r="N455" s="84" t="s">
        <v>464</v>
      </c>
      <c r="O455" s="87" t="s">
        <v>29</v>
      </c>
      <c r="P455" s="86"/>
      <c r="Q455" s="3"/>
    </row>
    <row r="456" s="8" customFormat="1" ht="30" customHeight="1" spans="1:17">
      <c r="A456" s="28">
        <v>451</v>
      </c>
      <c r="B456" s="82" t="s">
        <v>1305</v>
      </c>
      <c r="C456" s="82" t="s">
        <v>1638</v>
      </c>
      <c r="D456" s="84" t="s">
        <v>1645</v>
      </c>
      <c r="E456" s="84" t="s">
        <v>1648</v>
      </c>
      <c r="F456" s="84" t="s">
        <v>1649</v>
      </c>
      <c r="G456" s="82" t="s">
        <v>69</v>
      </c>
      <c r="H456" s="84" t="s">
        <v>168</v>
      </c>
      <c r="I456" s="84">
        <v>2</v>
      </c>
      <c r="J456" s="84" t="s">
        <v>71</v>
      </c>
      <c r="K456" s="82" t="s">
        <v>26</v>
      </c>
      <c r="L456" s="84" t="s">
        <v>71</v>
      </c>
      <c r="M456" s="82" t="s">
        <v>140</v>
      </c>
      <c r="N456" s="84">
        <v>3</v>
      </c>
      <c r="O456" s="87" t="s">
        <v>29</v>
      </c>
      <c r="P456" s="86"/>
      <c r="Q456" s="3"/>
    </row>
    <row r="457" s="8" customFormat="1" ht="30" customHeight="1" spans="1:17">
      <c r="A457" s="28">
        <v>452</v>
      </c>
      <c r="B457" s="82" t="s">
        <v>1305</v>
      </c>
      <c r="C457" s="82" t="s">
        <v>1638</v>
      </c>
      <c r="D457" s="84" t="s">
        <v>1650</v>
      </c>
      <c r="E457" s="84" t="s">
        <v>1651</v>
      </c>
      <c r="F457" s="82" t="s">
        <v>1652</v>
      </c>
      <c r="G457" s="82" t="s">
        <v>118</v>
      </c>
      <c r="H457" s="84" t="s">
        <v>110</v>
      </c>
      <c r="I457" s="82">
        <v>3</v>
      </c>
      <c r="J457" s="82" t="s">
        <v>71</v>
      </c>
      <c r="K457" s="84" t="s">
        <v>121</v>
      </c>
      <c r="L457" s="84" t="s">
        <v>398</v>
      </c>
      <c r="M457" s="82" t="s">
        <v>832</v>
      </c>
      <c r="N457" s="82">
        <v>5</v>
      </c>
      <c r="O457" s="87" t="s">
        <v>29</v>
      </c>
      <c r="P457" s="86"/>
      <c r="Q457" s="3"/>
    </row>
    <row r="458" s="7" customFormat="1" ht="46.8" spans="1:16">
      <c r="A458" s="28">
        <v>453</v>
      </c>
      <c r="B458" s="82" t="s">
        <v>1305</v>
      </c>
      <c r="C458" s="82" t="s">
        <v>1638</v>
      </c>
      <c r="D458" s="82" t="s">
        <v>1653</v>
      </c>
      <c r="E458" s="82" t="s">
        <v>1654</v>
      </c>
      <c r="F458" s="82" t="s">
        <v>1655</v>
      </c>
      <c r="G458" s="82" t="s">
        <v>1656</v>
      </c>
      <c r="H458" s="82" t="s">
        <v>38</v>
      </c>
      <c r="I458" s="82">
        <v>1</v>
      </c>
      <c r="J458" s="84" t="s">
        <v>25</v>
      </c>
      <c r="K458" s="85" t="s">
        <v>26</v>
      </c>
      <c r="L458" s="84" t="s">
        <v>27</v>
      </c>
      <c r="M458" s="82" t="s">
        <v>1657</v>
      </c>
      <c r="N458" s="82">
        <v>3</v>
      </c>
      <c r="O458" s="89" t="s">
        <v>29</v>
      </c>
      <c r="P458" s="86"/>
    </row>
    <row r="459" s="7" customFormat="1" ht="46.8" spans="1:16">
      <c r="A459" s="28">
        <v>454</v>
      </c>
      <c r="B459" s="82" t="s">
        <v>1305</v>
      </c>
      <c r="C459" s="82" t="s">
        <v>1519</v>
      </c>
      <c r="D459" s="82" t="s">
        <v>1520</v>
      </c>
      <c r="E459" s="82" t="s">
        <v>1658</v>
      </c>
      <c r="F459" s="82" t="s">
        <v>1522</v>
      </c>
      <c r="G459" s="82" t="s">
        <v>648</v>
      </c>
      <c r="H459" s="82" t="s">
        <v>110</v>
      </c>
      <c r="I459" s="82">
        <v>3</v>
      </c>
      <c r="J459" s="84" t="s">
        <v>120</v>
      </c>
      <c r="K459" s="85" t="s">
        <v>26</v>
      </c>
      <c r="L459" s="84" t="s">
        <v>122</v>
      </c>
      <c r="M459" s="82" t="s">
        <v>140</v>
      </c>
      <c r="N459" s="82">
        <v>3</v>
      </c>
      <c r="O459" s="89" t="s">
        <v>29</v>
      </c>
      <c r="P459" s="86"/>
    </row>
    <row r="460" s="7" customFormat="1" ht="52.8" spans="1:16">
      <c r="A460" s="28">
        <v>455</v>
      </c>
      <c r="B460" s="82" t="s">
        <v>1305</v>
      </c>
      <c r="C460" s="82" t="s">
        <v>1349</v>
      </c>
      <c r="D460" s="82" t="s">
        <v>1659</v>
      </c>
      <c r="E460" s="82" t="s">
        <v>1660</v>
      </c>
      <c r="F460" s="82" t="s">
        <v>1661</v>
      </c>
      <c r="G460" s="82" t="s">
        <v>1662</v>
      </c>
      <c r="H460" s="82" t="s">
        <v>43</v>
      </c>
      <c r="I460" s="82">
        <v>3</v>
      </c>
      <c r="J460" s="84" t="s">
        <v>25</v>
      </c>
      <c r="K460" s="85" t="s">
        <v>26</v>
      </c>
      <c r="L460" s="84" t="s">
        <v>27</v>
      </c>
      <c r="M460" s="82" t="s">
        <v>1663</v>
      </c>
      <c r="N460" s="82">
        <v>3</v>
      </c>
      <c r="O460" s="89" t="s">
        <v>55</v>
      </c>
      <c r="P460" s="86" t="s">
        <v>1664</v>
      </c>
    </row>
    <row r="461" ht="30" customHeight="1" spans="1:16">
      <c r="A461" s="28">
        <v>456</v>
      </c>
      <c r="B461" s="94" t="s">
        <v>1665</v>
      </c>
      <c r="C461" s="94" t="s">
        <v>1666</v>
      </c>
      <c r="D461" s="94" t="s">
        <v>1667</v>
      </c>
      <c r="E461" s="94" t="s">
        <v>1668</v>
      </c>
      <c r="F461" s="94" t="s">
        <v>1669</v>
      </c>
      <c r="G461" s="94" t="s">
        <v>1670</v>
      </c>
      <c r="H461" s="94" t="s">
        <v>70</v>
      </c>
      <c r="I461" s="94">
        <v>2</v>
      </c>
      <c r="J461" s="94" t="s">
        <v>301</v>
      </c>
      <c r="K461" s="94" t="s">
        <v>121</v>
      </c>
      <c r="L461" s="94" t="s">
        <v>301</v>
      </c>
      <c r="M461" s="94" t="s">
        <v>1439</v>
      </c>
      <c r="N461" s="95">
        <v>4</v>
      </c>
      <c r="O461" s="94" t="s">
        <v>55</v>
      </c>
      <c r="P461" s="25"/>
    </row>
    <row r="462" ht="30" customHeight="1" spans="1:16">
      <c r="A462" s="28">
        <v>457</v>
      </c>
      <c r="B462" s="94" t="s">
        <v>1665</v>
      </c>
      <c r="C462" s="94" t="s">
        <v>1666</v>
      </c>
      <c r="D462" s="94" t="s">
        <v>1671</v>
      </c>
      <c r="E462" s="94" t="s">
        <v>1672</v>
      </c>
      <c r="F462" s="94" t="s">
        <v>1673</v>
      </c>
      <c r="G462" s="94" t="s">
        <v>118</v>
      </c>
      <c r="H462" s="94" t="s">
        <v>1674</v>
      </c>
      <c r="I462" s="94">
        <v>4</v>
      </c>
      <c r="J462" s="94" t="s">
        <v>25</v>
      </c>
      <c r="K462" s="94" t="s">
        <v>121</v>
      </c>
      <c r="L462" s="94" t="s">
        <v>27</v>
      </c>
      <c r="M462" s="94" t="s">
        <v>1444</v>
      </c>
      <c r="N462" s="95">
        <v>5</v>
      </c>
      <c r="O462" s="94" t="s">
        <v>29</v>
      </c>
      <c r="P462" s="25"/>
    </row>
    <row r="463" ht="30" customHeight="1" spans="1:16">
      <c r="A463" s="28">
        <v>458</v>
      </c>
      <c r="B463" s="94" t="s">
        <v>1665</v>
      </c>
      <c r="C463" s="94" t="s">
        <v>1666</v>
      </c>
      <c r="D463" s="94" t="s">
        <v>135</v>
      </c>
      <c r="E463" s="94" t="s">
        <v>1675</v>
      </c>
      <c r="F463" s="94" t="s">
        <v>1676</v>
      </c>
      <c r="G463" s="94" t="s">
        <v>69</v>
      </c>
      <c r="H463" s="94" t="s">
        <v>70</v>
      </c>
      <c r="I463" s="94">
        <v>2</v>
      </c>
      <c r="J463" s="94" t="s">
        <v>71</v>
      </c>
      <c r="K463" s="94" t="s">
        <v>26</v>
      </c>
      <c r="L463" s="94" t="s">
        <v>71</v>
      </c>
      <c r="M463" s="94" t="s">
        <v>83</v>
      </c>
      <c r="N463" s="95">
        <v>3</v>
      </c>
      <c r="O463" s="94" t="s">
        <v>29</v>
      </c>
      <c r="P463" s="25"/>
    </row>
    <row r="464" ht="30" customHeight="1" spans="1:16">
      <c r="A464" s="28">
        <v>459</v>
      </c>
      <c r="B464" s="94" t="s">
        <v>1665</v>
      </c>
      <c r="C464" s="94" t="s">
        <v>1666</v>
      </c>
      <c r="D464" s="94" t="s">
        <v>1677</v>
      </c>
      <c r="E464" s="94" t="s">
        <v>1678</v>
      </c>
      <c r="F464" s="94" t="s">
        <v>1679</v>
      </c>
      <c r="G464" s="94" t="s">
        <v>69</v>
      </c>
      <c r="H464" s="94" t="s">
        <v>64</v>
      </c>
      <c r="I464" s="94">
        <v>1</v>
      </c>
      <c r="J464" s="94" t="s">
        <v>71</v>
      </c>
      <c r="K464" s="94" t="s">
        <v>26</v>
      </c>
      <c r="L464" s="94" t="s">
        <v>71</v>
      </c>
      <c r="M464" s="94" t="s">
        <v>355</v>
      </c>
      <c r="N464" s="95">
        <v>3</v>
      </c>
      <c r="O464" s="94" t="s">
        <v>29</v>
      </c>
      <c r="P464" s="25"/>
    </row>
    <row r="465" ht="30" customHeight="1" spans="1:16">
      <c r="A465" s="28">
        <v>460</v>
      </c>
      <c r="B465" s="94" t="s">
        <v>1665</v>
      </c>
      <c r="C465" s="94" t="s">
        <v>1666</v>
      </c>
      <c r="D465" s="94" t="s">
        <v>1680</v>
      </c>
      <c r="E465" s="94" t="s">
        <v>1681</v>
      </c>
      <c r="F465" s="94" t="s">
        <v>1682</v>
      </c>
      <c r="G465" s="94" t="s">
        <v>69</v>
      </c>
      <c r="H465" s="94" t="s">
        <v>64</v>
      </c>
      <c r="I465" s="94">
        <v>1</v>
      </c>
      <c r="J465" s="94" t="s">
        <v>71</v>
      </c>
      <c r="K465" s="94" t="s">
        <v>26</v>
      </c>
      <c r="L465" s="94" t="s">
        <v>71</v>
      </c>
      <c r="M465" s="94" t="s">
        <v>79</v>
      </c>
      <c r="N465" s="95">
        <v>3</v>
      </c>
      <c r="O465" s="94" t="s">
        <v>29</v>
      </c>
      <c r="P465" s="25"/>
    </row>
    <row r="466" ht="30" customHeight="1" spans="1:16">
      <c r="A466" s="28">
        <v>461</v>
      </c>
      <c r="B466" s="94" t="s">
        <v>1665</v>
      </c>
      <c r="C466" s="94" t="s">
        <v>1666</v>
      </c>
      <c r="D466" s="94" t="s">
        <v>1680</v>
      </c>
      <c r="E466" s="94" t="s">
        <v>1683</v>
      </c>
      <c r="F466" s="94" t="s">
        <v>1684</v>
      </c>
      <c r="G466" s="94" t="s">
        <v>69</v>
      </c>
      <c r="H466" s="94" t="s">
        <v>64</v>
      </c>
      <c r="I466" s="94">
        <v>1</v>
      </c>
      <c r="J466" s="94" t="s">
        <v>71</v>
      </c>
      <c r="K466" s="94" t="s">
        <v>26</v>
      </c>
      <c r="L466" s="94" t="s">
        <v>71</v>
      </c>
      <c r="M466" s="94" t="s">
        <v>394</v>
      </c>
      <c r="N466" s="94">
        <v>3</v>
      </c>
      <c r="O466" s="94" t="s">
        <v>55</v>
      </c>
      <c r="P466" s="77"/>
    </row>
    <row r="467" ht="30" customHeight="1" spans="1:16">
      <c r="A467" s="28">
        <v>462</v>
      </c>
      <c r="B467" s="94" t="s">
        <v>1665</v>
      </c>
      <c r="C467" s="94" t="s">
        <v>1666</v>
      </c>
      <c r="D467" s="94" t="s">
        <v>1685</v>
      </c>
      <c r="E467" s="94" t="s">
        <v>1686</v>
      </c>
      <c r="F467" s="94" t="s">
        <v>1687</v>
      </c>
      <c r="G467" s="94" t="s">
        <v>695</v>
      </c>
      <c r="H467" s="94" t="s">
        <v>264</v>
      </c>
      <c r="I467" s="94">
        <v>3</v>
      </c>
      <c r="J467" s="94" t="s">
        <v>25</v>
      </c>
      <c r="K467" s="94" t="s">
        <v>26</v>
      </c>
      <c r="L467" s="94" t="s">
        <v>27</v>
      </c>
      <c r="M467" s="94" t="s">
        <v>350</v>
      </c>
      <c r="N467" s="94">
        <v>3</v>
      </c>
      <c r="O467" s="94" t="s">
        <v>55</v>
      </c>
      <c r="P467" s="25"/>
    </row>
    <row r="468" ht="30" customHeight="1" spans="1:16">
      <c r="A468" s="28">
        <v>463</v>
      </c>
      <c r="B468" s="94" t="s">
        <v>1665</v>
      </c>
      <c r="C468" s="94" t="s">
        <v>1666</v>
      </c>
      <c r="D468" s="94" t="s">
        <v>1680</v>
      </c>
      <c r="E468" s="94" t="s">
        <v>1688</v>
      </c>
      <c r="F468" s="94" t="s">
        <v>1689</v>
      </c>
      <c r="G468" s="94" t="s">
        <v>208</v>
      </c>
      <c r="H468" s="94" t="s">
        <v>1690</v>
      </c>
      <c r="I468" s="94">
        <v>1</v>
      </c>
      <c r="J468" s="94" t="s">
        <v>71</v>
      </c>
      <c r="K468" s="94" t="s">
        <v>26</v>
      </c>
      <c r="L468" s="94" t="s">
        <v>27</v>
      </c>
      <c r="M468" s="94" t="s">
        <v>59</v>
      </c>
      <c r="N468" s="94">
        <v>3</v>
      </c>
      <c r="O468" s="94" t="s">
        <v>29</v>
      </c>
      <c r="P468" s="53"/>
    </row>
    <row r="469" ht="30" customHeight="1" spans="1:16">
      <c r="A469" s="28">
        <v>464</v>
      </c>
      <c r="B469" s="94" t="s">
        <v>1665</v>
      </c>
      <c r="C469" s="94" t="s">
        <v>1666</v>
      </c>
      <c r="D469" s="94" t="s">
        <v>1691</v>
      </c>
      <c r="E469" s="94" t="s">
        <v>1692</v>
      </c>
      <c r="F469" s="94" t="s">
        <v>1693</v>
      </c>
      <c r="G469" s="94" t="s">
        <v>128</v>
      </c>
      <c r="H469" s="94" t="s">
        <v>64</v>
      </c>
      <c r="I469" s="94">
        <v>1</v>
      </c>
      <c r="J469" s="94" t="s">
        <v>71</v>
      </c>
      <c r="K469" s="94" t="s">
        <v>26</v>
      </c>
      <c r="L469" s="94" t="s">
        <v>71</v>
      </c>
      <c r="M469" s="94" t="s">
        <v>83</v>
      </c>
      <c r="N469" s="94">
        <v>3</v>
      </c>
      <c r="O469" s="94" t="s">
        <v>55</v>
      </c>
      <c r="P469" s="25"/>
    </row>
    <row r="470" ht="30" customHeight="1" spans="1:16">
      <c r="A470" s="28">
        <v>465</v>
      </c>
      <c r="B470" s="94" t="s">
        <v>1665</v>
      </c>
      <c r="C470" s="94" t="s">
        <v>1666</v>
      </c>
      <c r="D470" s="94" t="s">
        <v>1694</v>
      </c>
      <c r="E470" s="94" t="s">
        <v>1695</v>
      </c>
      <c r="F470" s="95" t="s">
        <v>1696</v>
      </c>
      <c r="G470" s="94" t="s">
        <v>69</v>
      </c>
      <c r="H470" s="94" t="s">
        <v>70</v>
      </c>
      <c r="I470" s="94">
        <v>2</v>
      </c>
      <c r="J470" s="94" t="s">
        <v>1697</v>
      </c>
      <c r="K470" s="94" t="s">
        <v>26</v>
      </c>
      <c r="L470" s="94" t="s">
        <v>1698</v>
      </c>
      <c r="M470" s="94" t="s">
        <v>468</v>
      </c>
      <c r="N470" s="94">
        <v>3</v>
      </c>
      <c r="O470" s="94" t="s">
        <v>146</v>
      </c>
      <c r="P470" s="25"/>
    </row>
    <row r="471" ht="30" customHeight="1" spans="1:16">
      <c r="A471" s="28">
        <v>466</v>
      </c>
      <c r="B471" s="94" t="s">
        <v>1665</v>
      </c>
      <c r="C471" s="94" t="s">
        <v>1666</v>
      </c>
      <c r="D471" s="94" t="s">
        <v>1694</v>
      </c>
      <c r="E471" s="94" t="s">
        <v>1699</v>
      </c>
      <c r="F471" s="94" t="s">
        <v>1700</v>
      </c>
      <c r="G471" s="94" t="s">
        <v>118</v>
      </c>
      <c r="H471" s="94" t="s">
        <v>1674</v>
      </c>
      <c r="I471" s="94">
        <v>4</v>
      </c>
      <c r="J471" s="94" t="s">
        <v>25</v>
      </c>
      <c r="K471" s="94" t="s">
        <v>121</v>
      </c>
      <c r="L471" s="94" t="s">
        <v>27</v>
      </c>
      <c r="M471" s="94" t="s">
        <v>1424</v>
      </c>
      <c r="N471" s="94">
        <v>5</v>
      </c>
      <c r="O471" s="94" t="s">
        <v>29</v>
      </c>
      <c r="P471" s="53"/>
    </row>
    <row r="472" ht="30" customHeight="1" spans="1:16">
      <c r="A472" s="28">
        <v>467</v>
      </c>
      <c r="B472" s="94" t="s">
        <v>1665</v>
      </c>
      <c r="C472" s="94" t="s">
        <v>1666</v>
      </c>
      <c r="D472" s="94" t="s">
        <v>1701</v>
      </c>
      <c r="E472" s="94" t="s">
        <v>1702</v>
      </c>
      <c r="F472" s="94" t="s">
        <v>1703</v>
      </c>
      <c r="G472" s="94" t="s">
        <v>203</v>
      </c>
      <c r="H472" s="94" t="s">
        <v>64</v>
      </c>
      <c r="I472" s="94">
        <v>1</v>
      </c>
      <c r="J472" s="94" t="s">
        <v>25</v>
      </c>
      <c r="K472" s="94" t="s">
        <v>26</v>
      </c>
      <c r="L472" s="94" t="s">
        <v>27</v>
      </c>
      <c r="M472" s="94" t="s">
        <v>1208</v>
      </c>
      <c r="N472" s="94">
        <v>3</v>
      </c>
      <c r="O472" s="94" t="s">
        <v>55</v>
      </c>
      <c r="P472" s="53"/>
    </row>
    <row r="473" ht="58" customHeight="1" spans="1:15">
      <c r="A473" s="28">
        <v>468</v>
      </c>
      <c r="B473" s="94" t="s">
        <v>1665</v>
      </c>
      <c r="C473" s="94" t="s">
        <v>1704</v>
      </c>
      <c r="D473" s="96" t="s">
        <v>1705</v>
      </c>
      <c r="E473" s="96" t="s">
        <v>1706</v>
      </c>
      <c r="F473" s="97" t="s">
        <v>1707</v>
      </c>
      <c r="G473" s="97" t="s">
        <v>1708</v>
      </c>
      <c r="H473" s="96" t="s">
        <v>43</v>
      </c>
      <c r="I473" s="96">
        <v>3</v>
      </c>
      <c r="J473" s="96" t="s">
        <v>120</v>
      </c>
      <c r="K473" s="96" t="s">
        <v>26</v>
      </c>
      <c r="L473" s="96" t="s">
        <v>122</v>
      </c>
      <c r="M473" s="96" t="s">
        <v>1709</v>
      </c>
      <c r="N473" s="96">
        <v>3</v>
      </c>
      <c r="O473" s="96" t="s">
        <v>55</v>
      </c>
    </row>
    <row r="474" ht="30" customHeight="1" spans="1:16">
      <c r="A474" s="28">
        <v>469</v>
      </c>
      <c r="B474" s="94" t="s">
        <v>1665</v>
      </c>
      <c r="C474" s="94" t="s">
        <v>1704</v>
      </c>
      <c r="D474" s="96" t="s">
        <v>1710</v>
      </c>
      <c r="E474" s="96" t="s">
        <v>1711</v>
      </c>
      <c r="F474" s="97" t="s">
        <v>1712</v>
      </c>
      <c r="G474" s="96" t="s">
        <v>1713</v>
      </c>
      <c r="H474" s="96" t="s">
        <v>70</v>
      </c>
      <c r="I474" s="96">
        <v>2</v>
      </c>
      <c r="J474" s="96" t="s">
        <v>25</v>
      </c>
      <c r="K474" s="96" t="s">
        <v>121</v>
      </c>
      <c r="L474" s="96" t="s">
        <v>27</v>
      </c>
      <c r="M474" s="96" t="s">
        <v>1714</v>
      </c>
      <c r="N474" s="96">
        <v>3</v>
      </c>
      <c r="O474" s="96" t="s">
        <v>29</v>
      </c>
      <c r="P474" s="25"/>
    </row>
    <row r="475" ht="30" customHeight="1" spans="1:16">
      <c r="A475" s="28">
        <v>470</v>
      </c>
      <c r="B475" s="94" t="s">
        <v>1665</v>
      </c>
      <c r="C475" s="94" t="s">
        <v>1704</v>
      </c>
      <c r="D475" s="96" t="s">
        <v>1715</v>
      </c>
      <c r="E475" s="97" t="s">
        <v>1716</v>
      </c>
      <c r="F475" s="96" t="s">
        <v>1717</v>
      </c>
      <c r="G475" s="96" t="s">
        <v>208</v>
      </c>
      <c r="H475" s="96" t="s">
        <v>289</v>
      </c>
      <c r="I475" s="96">
        <v>3</v>
      </c>
      <c r="J475" s="96" t="s">
        <v>25</v>
      </c>
      <c r="K475" s="96" t="s">
        <v>26</v>
      </c>
      <c r="L475" s="96" t="s">
        <v>27</v>
      </c>
      <c r="M475" s="96" t="s">
        <v>1399</v>
      </c>
      <c r="N475" s="96">
        <v>3</v>
      </c>
      <c r="O475" s="96" t="s">
        <v>29</v>
      </c>
      <c r="P475" s="25"/>
    </row>
    <row r="476" ht="30" customHeight="1" spans="1:16">
      <c r="A476" s="28">
        <v>471</v>
      </c>
      <c r="B476" s="94" t="s">
        <v>1665</v>
      </c>
      <c r="C476" s="94" t="s">
        <v>1704</v>
      </c>
      <c r="D476" s="96" t="s">
        <v>1718</v>
      </c>
      <c r="E476" s="97" t="s">
        <v>1719</v>
      </c>
      <c r="F476" s="97" t="s">
        <v>952</v>
      </c>
      <c r="G476" s="97" t="s">
        <v>1185</v>
      </c>
      <c r="H476" s="96" t="s">
        <v>43</v>
      </c>
      <c r="I476" s="96">
        <v>3</v>
      </c>
      <c r="J476" s="96" t="s">
        <v>25</v>
      </c>
      <c r="K476" s="96" t="s">
        <v>26</v>
      </c>
      <c r="L476" s="96" t="s">
        <v>27</v>
      </c>
      <c r="M476" s="97" t="s">
        <v>1720</v>
      </c>
      <c r="N476" s="96">
        <v>3</v>
      </c>
      <c r="O476" s="96" t="s">
        <v>29</v>
      </c>
      <c r="P476" s="25"/>
    </row>
    <row r="477" ht="30" customHeight="1" spans="1:16">
      <c r="A477" s="28">
        <v>472</v>
      </c>
      <c r="B477" s="94" t="s">
        <v>1665</v>
      </c>
      <c r="C477" s="94" t="s">
        <v>1704</v>
      </c>
      <c r="D477" s="96" t="s">
        <v>1721</v>
      </c>
      <c r="E477" s="97" t="s">
        <v>1722</v>
      </c>
      <c r="F477" s="97" t="s">
        <v>1723</v>
      </c>
      <c r="G477" s="96" t="s">
        <v>515</v>
      </c>
      <c r="H477" s="96" t="s">
        <v>43</v>
      </c>
      <c r="I477" s="96">
        <v>3</v>
      </c>
      <c r="J477" s="96" t="s">
        <v>25</v>
      </c>
      <c r="K477" s="96" t="s">
        <v>121</v>
      </c>
      <c r="L477" s="96" t="s">
        <v>27</v>
      </c>
      <c r="M477" s="96" t="s">
        <v>158</v>
      </c>
      <c r="N477" s="96">
        <v>3</v>
      </c>
      <c r="O477" s="96" t="s">
        <v>29</v>
      </c>
      <c r="P477" s="25"/>
    </row>
    <row r="478" ht="30" customHeight="1" spans="1:16">
      <c r="A478" s="28">
        <v>473</v>
      </c>
      <c r="B478" s="94" t="s">
        <v>1665</v>
      </c>
      <c r="C478" s="94" t="s">
        <v>1704</v>
      </c>
      <c r="D478" s="96" t="s">
        <v>1724</v>
      </c>
      <c r="E478" s="98" t="s">
        <v>1725</v>
      </c>
      <c r="F478" s="96" t="s">
        <v>1726</v>
      </c>
      <c r="G478" s="96" t="s">
        <v>1670</v>
      </c>
      <c r="H478" s="96" t="s">
        <v>896</v>
      </c>
      <c r="I478" s="96">
        <v>2</v>
      </c>
      <c r="J478" s="96" t="s">
        <v>301</v>
      </c>
      <c r="K478" s="96" t="s">
        <v>121</v>
      </c>
      <c r="L478" s="96" t="s">
        <v>301</v>
      </c>
      <c r="M478" s="96" t="s">
        <v>1727</v>
      </c>
      <c r="N478" s="96">
        <v>4</v>
      </c>
      <c r="O478" s="96" t="s">
        <v>29</v>
      </c>
      <c r="P478" s="25"/>
    </row>
    <row r="479" ht="30" customHeight="1" spans="1:16">
      <c r="A479" s="28">
        <v>474</v>
      </c>
      <c r="B479" s="94" t="s">
        <v>1665</v>
      </c>
      <c r="C479" s="94" t="s">
        <v>1704</v>
      </c>
      <c r="D479" s="96" t="s">
        <v>1715</v>
      </c>
      <c r="E479" s="99" t="s">
        <v>1728</v>
      </c>
      <c r="F479" s="96" t="s">
        <v>1717</v>
      </c>
      <c r="G479" s="96" t="s">
        <v>1289</v>
      </c>
      <c r="H479" s="96" t="s">
        <v>70</v>
      </c>
      <c r="I479" s="96">
        <v>2</v>
      </c>
      <c r="J479" s="96" t="s">
        <v>120</v>
      </c>
      <c r="K479" s="96" t="s">
        <v>121</v>
      </c>
      <c r="L479" s="96" t="s">
        <v>27</v>
      </c>
      <c r="M479" s="96" t="s">
        <v>1729</v>
      </c>
      <c r="N479" s="96">
        <v>5</v>
      </c>
      <c r="O479" s="96" t="s">
        <v>29</v>
      </c>
      <c r="P479" s="25"/>
    </row>
    <row r="480" ht="30" customHeight="1" spans="1:16">
      <c r="A480" s="28">
        <v>475</v>
      </c>
      <c r="B480" s="94" t="s">
        <v>1665</v>
      </c>
      <c r="C480" s="94" t="s">
        <v>1704</v>
      </c>
      <c r="D480" s="96" t="s">
        <v>1730</v>
      </c>
      <c r="E480" s="98" t="s">
        <v>1731</v>
      </c>
      <c r="F480" s="96" t="s">
        <v>1732</v>
      </c>
      <c r="G480" s="96" t="s">
        <v>1111</v>
      </c>
      <c r="H480" s="96" t="s">
        <v>1733</v>
      </c>
      <c r="I480" s="96">
        <v>2</v>
      </c>
      <c r="J480" s="96" t="s">
        <v>25</v>
      </c>
      <c r="K480" s="96" t="s">
        <v>26</v>
      </c>
      <c r="L480" s="96" t="s">
        <v>27</v>
      </c>
      <c r="M480" s="96" t="s">
        <v>1734</v>
      </c>
      <c r="N480" s="96">
        <v>3</v>
      </c>
      <c r="O480" s="96" t="s">
        <v>29</v>
      </c>
      <c r="P480" s="25"/>
    </row>
    <row r="481" ht="30" customHeight="1" spans="1:16">
      <c r="A481" s="28">
        <v>476</v>
      </c>
      <c r="B481" s="94" t="s">
        <v>1665</v>
      </c>
      <c r="C481" s="94" t="s">
        <v>1704</v>
      </c>
      <c r="D481" s="96" t="s">
        <v>927</v>
      </c>
      <c r="E481" s="98" t="s">
        <v>1735</v>
      </c>
      <c r="F481" s="96" t="s">
        <v>1736</v>
      </c>
      <c r="G481" s="96" t="s">
        <v>263</v>
      </c>
      <c r="H481" s="96" t="s">
        <v>1737</v>
      </c>
      <c r="I481" s="96">
        <v>2</v>
      </c>
      <c r="J481" s="96" t="s">
        <v>25</v>
      </c>
      <c r="K481" s="96" t="s">
        <v>26</v>
      </c>
      <c r="L481" s="96" t="s">
        <v>27</v>
      </c>
      <c r="M481" s="96" t="s">
        <v>1738</v>
      </c>
      <c r="N481" s="96">
        <v>3</v>
      </c>
      <c r="O481" s="96" t="s">
        <v>29</v>
      </c>
      <c r="P481" s="25"/>
    </row>
    <row r="482" ht="30" customHeight="1" spans="1:16">
      <c r="A482" s="28">
        <v>477</v>
      </c>
      <c r="B482" s="94" t="s">
        <v>1665</v>
      </c>
      <c r="C482" s="94" t="s">
        <v>1704</v>
      </c>
      <c r="D482" s="96" t="s">
        <v>1739</v>
      </c>
      <c r="E482" s="98" t="s">
        <v>1740</v>
      </c>
      <c r="F482" s="96" t="s">
        <v>1741</v>
      </c>
      <c r="G482" s="96" t="s">
        <v>32</v>
      </c>
      <c r="H482" s="96" t="s">
        <v>272</v>
      </c>
      <c r="I482" s="96">
        <v>2</v>
      </c>
      <c r="J482" s="96" t="s">
        <v>25</v>
      </c>
      <c r="K482" s="96" t="s">
        <v>26</v>
      </c>
      <c r="L482" s="96" t="s">
        <v>27</v>
      </c>
      <c r="M482" s="96" t="s">
        <v>1742</v>
      </c>
      <c r="N482" s="96">
        <v>3</v>
      </c>
      <c r="O482" s="96" t="s">
        <v>29</v>
      </c>
      <c r="P482" s="25"/>
    </row>
    <row r="483" ht="30" customHeight="1" spans="1:16">
      <c r="A483" s="28">
        <v>478</v>
      </c>
      <c r="B483" s="94" t="s">
        <v>1665</v>
      </c>
      <c r="C483" s="94" t="s">
        <v>1704</v>
      </c>
      <c r="D483" s="96" t="s">
        <v>1710</v>
      </c>
      <c r="E483" s="98" t="s">
        <v>1743</v>
      </c>
      <c r="F483" s="96" t="s">
        <v>1744</v>
      </c>
      <c r="G483" s="96" t="s">
        <v>405</v>
      </c>
      <c r="H483" s="96" t="s">
        <v>1745</v>
      </c>
      <c r="I483" s="96">
        <v>2</v>
      </c>
      <c r="J483" s="96" t="s">
        <v>25</v>
      </c>
      <c r="K483" s="96" t="s">
        <v>26</v>
      </c>
      <c r="L483" s="96" t="s">
        <v>27</v>
      </c>
      <c r="M483" s="96" t="s">
        <v>219</v>
      </c>
      <c r="N483" s="96">
        <v>3</v>
      </c>
      <c r="O483" s="96" t="s">
        <v>29</v>
      </c>
      <c r="P483" s="25"/>
    </row>
    <row r="484" ht="30" customHeight="1" spans="1:16">
      <c r="A484" s="28">
        <v>479</v>
      </c>
      <c r="B484" s="100" t="s">
        <v>1665</v>
      </c>
      <c r="C484" s="100" t="s">
        <v>1704</v>
      </c>
      <c r="D484" s="101" t="s">
        <v>1746</v>
      </c>
      <c r="E484" s="102" t="s">
        <v>1747</v>
      </c>
      <c r="F484" s="101" t="s">
        <v>1748</v>
      </c>
      <c r="G484" s="101" t="s">
        <v>263</v>
      </c>
      <c r="H484" s="101" t="s">
        <v>1737</v>
      </c>
      <c r="I484" s="96">
        <v>2</v>
      </c>
      <c r="J484" s="101" t="s">
        <v>25</v>
      </c>
      <c r="K484" s="101" t="s">
        <v>26</v>
      </c>
      <c r="L484" s="101" t="s">
        <v>27</v>
      </c>
      <c r="M484" s="101" t="s">
        <v>1131</v>
      </c>
      <c r="N484" s="101">
        <v>3</v>
      </c>
      <c r="O484" s="101" t="s">
        <v>29</v>
      </c>
      <c r="P484" s="25"/>
    </row>
    <row r="485" ht="30" customHeight="1" spans="1:16">
      <c r="A485" s="28">
        <v>480</v>
      </c>
      <c r="B485" s="95" t="s">
        <v>1665</v>
      </c>
      <c r="C485" s="95" t="s">
        <v>1704</v>
      </c>
      <c r="D485" s="95" t="s">
        <v>1705</v>
      </c>
      <c r="E485" s="95" t="s">
        <v>1749</v>
      </c>
      <c r="F485" s="95" t="s">
        <v>1750</v>
      </c>
      <c r="G485" s="103" t="s">
        <v>69</v>
      </c>
      <c r="H485" s="95" t="s">
        <v>64</v>
      </c>
      <c r="I485" s="95">
        <v>1</v>
      </c>
      <c r="J485" s="95" t="s">
        <v>71</v>
      </c>
      <c r="K485" s="95" t="s">
        <v>26</v>
      </c>
      <c r="L485" s="95" t="s">
        <v>71</v>
      </c>
      <c r="M485" s="95" t="s">
        <v>1751</v>
      </c>
      <c r="N485" s="95">
        <v>3</v>
      </c>
      <c r="O485" s="95" t="s">
        <v>29</v>
      </c>
      <c r="P485" s="25"/>
    </row>
    <row r="486" ht="30" customHeight="1" spans="1:16">
      <c r="A486" s="28">
        <v>481</v>
      </c>
      <c r="B486" s="95" t="s">
        <v>1665</v>
      </c>
      <c r="C486" s="95" t="s">
        <v>1704</v>
      </c>
      <c r="D486" s="95" t="s">
        <v>1705</v>
      </c>
      <c r="E486" s="95" t="s">
        <v>1752</v>
      </c>
      <c r="F486" s="95" t="s">
        <v>1750</v>
      </c>
      <c r="G486" s="103" t="s">
        <v>69</v>
      </c>
      <c r="H486" s="95" t="s">
        <v>64</v>
      </c>
      <c r="I486" s="95">
        <v>1</v>
      </c>
      <c r="J486" s="95" t="s">
        <v>71</v>
      </c>
      <c r="K486" s="95" t="s">
        <v>26</v>
      </c>
      <c r="L486" s="95" t="s">
        <v>71</v>
      </c>
      <c r="M486" s="95" t="s">
        <v>79</v>
      </c>
      <c r="N486" s="95">
        <v>3</v>
      </c>
      <c r="O486" s="95" t="s">
        <v>29</v>
      </c>
      <c r="P486" s="25"/>
    </row>
    <row r="487" ht="30" customHeight="1" spans="1:16">
      <c r="A487" s="28">
        <v>482</v>
      </c>
      <c r="B487" s="95" t="s">
        <v>1665</v>
      </c>
      <c r="C487" s="95" t="s">
        <v>1704</v>
      </c>
      <c r="D487" s="95" t="s">
        <v>1753</v>
      </c>
      <c r="E487" s="95" t="s">
        <v>1754</v>
      </c>
      <c r="F487" s="95" t="s">
        <v>1755</v>
      </c>
      <c r="G487" s="103" t="s">
        <v>69</v>
      </c>
      <c r="H487" s="95" t="s">
        <v>64</v>
      </c>
      <c r="I487" s="95">
        <v>1</v>
      </c>
      <c r="J487" s="95" t="s">
        <v>71</v>
      </c>
      <c r="K487" s="95" t="s">
        <v>26</v>
      </c>
      <c r="L487" s="95" t="s">
        <v>71</v>
      </c>
      <c r="M487" s="95" t="s">
        <v>83</v>
      </c>
      <c r="N487" s="95">
        <v>3</v>
      </c>
      <c r="O487" s="95" t="s">
        <v>29</v>
      </c>
      <c r="P487" s="25"/>
    </row>
    <row r="488" ht="30" customHeight="1" spans="1:16">
      <c r="A488" s="28">
        <v>483</v>
      </c>
      <c r="B488" s="95" t="s">
        <v>1665</v>
      </c>
      <c r="C488" s="95" t="s">
        <v>1704</v>
      </c>
      <c r="D488" s="104" t="s">
        <v>927</v>
      </c>
      <c r="E488" s="105" t="s">
        <v>1756</v>
      </c>
      <c r="F488" s="104" t="s">
        <v>1757</v>
      </c>
      <c r="G488" s="104" t="s">
        <v>128</v>
      </c>
      <c r="H488" s="95" t="s">
        <v>1758</v>
      </c>
      <c r="I488" s="104">
        <v>1</v>
      </c>
      <c r="J488" s="95" t="s">
        <v>71</v>
      </c>
      <c r="K488" s="104" t="s">
        <v>26</v>
      </c>
      <c r="L488" s="95" t="s">
        <v>71</v>
      </c>
      <c r="M488" s="104" t="s">
        <v>1751</v>
      </c>
      <c r="N488" s="104">
        <v>3</v>
      </c>
      <c r="O488" s="95" t="s">
        <v>29</v>
      </c>
      <c r="P488" s="25"/>
    </row>
    <row r="489" ht="30" customHeight="1" spans="1:16">
      <c r="A489" s="28">
        <v>484</v>
      </c>
      <c r="B489" s="94" t="s">
        <v>1665</v>
      </c>
      <c r="C489" s="94" t="s">
        <v>1704</v>
      </c>
      <c r="D489" s="96" t="s">
        <v>1759</v>
      </c>
      <c r="E489" s="96" t="s">
        <v>1760</v>
      </c>
      <c r="F489" s="96" t="s">
        <v>1761</v>
      </c>
      <c r="G489" s="96" t="s">
        <v>281</v>
      </c>
      <c r="H489" s="96" t="s">
        <v>53</v>
      </c>
      <c r="I489" s="96">
        <v>2</v>
      </c>
      <c r="J489" s="96" t="s">
        <v>25</v>
      </c>
      <c r="K489" s="96" t="s">
        <v>26</v>
      </c>
      <c r="L489" s="96" t="s">
        <v>27</v>
      </c>
      <c r="M489" s="96" t="s">
        <v>1762</v>
      </c>
      <c r="N489" s="96">
        <v>3</v>
      </c>
      <c r="O489" s="96" t="s">
        <v>29</v>
      </c>
      <c r="P489" s="25"/>
    </row>
    <row r="490" ht="30" customHeight="1" spans="1:16">
      <c r="A490" s="28">
        <v>485</v>
      </c>
      <c r="B490" s="96" t="s">
        <v>1665</v>
      </c>
      <c r="C490" s="95" t="s">
        <v>1704</v>
      </c>
      <c r="D490" s="95" t="s">
        <v>1724</v>
      </c>
      <c r="E490" s="95" t="s">
        <v>1763</v>
      </c>
      <c r="F490" s="95" t="s">
        <v>1764</v>
      </c>
      <c r="G490" s="95" t="s">
        <v>410</v>
      </c>
      <c r="H490" s="95" t="s">
        <v>53</v>
      </c>
      <c r="I490" s="96">
        <v>2</v>
      </c>
      <c r="J490" s="95" t="s">
        <v>25</v>
      </c>
      <c r="K490" s="95" t="s">
        <v>26</v>
      </c>
      <c r="L490" s="95" t="s">
        <v>27</v>
      </c>
      <c r="M490" s="95" t="s">
        <v>1098</v>
      </c>
      <c r="N490" s="95">
        <v>5</v>
      </c>
      <c r="O490" s="95" t="s">
        <v>29</v>
      </c>
      <c r="P490" s="25"/>
    </row>
    <row r="491" ht="26.4" spans="1:16">
      <c r="A491" s="28">
        <v>486</v>
      </c>
      <c r="B491" s="94" t="s">
        <v>1665</v>
      </c>
      <c r="C491" s="94" t="s">
        <v>1765</v>
      </c>
      <c r="D491" s="94" t="s">
        <v>1766</v>
      </c>
      <c r="E491" s="94" t="s">
        <v>1767</v>
      </c>
      <c r="F491" s="94" t="s">
        <v>1768</v>
      </c>
      <c r="G491" s="94" t="s">
        <v>42</v>
      </c>
      <c r="H491" s="94" t="s">
        <v>729</v>
      </c>
      <c r="I491" s="94">
        <v>2</v>
      </c>
      <c r="J491" s="94" t="s">
        <v>25</v>
      </c>
      <c r="K491" s="94" t="s">
        <v>26</v>
      </c>
      <c r="L491" s="94" t="s">
        <v>27</v>
      </c>
      <c r="M491" s="94" t="s">
        <v>1578</v>
      </c>
      <c r="N491" s="95">
        <v>3</v>
      </c>
      <c r="O491" s="94" t="s">
        <v>29</v>
      </c>
      <c r="P491" s="31"/>
    </row>
    <row r="492" ht="26.4" spans="1:16">
      <c r="A492" s="28">
        <v>487</v>
      </c>
      <c r="B492" s="94" t="s">
        <v>1665</v>
      </c>
      <c r="C492" s="94" t="s">
        <v>1769</v>
      </c>
      <c r="D492" s="94" t="s">
        <v>1770</v>
      </c>
      <c r="E492" s="94" t="s">
        <v>1771</v>
      </c>
      <c r="F492" s="94" t="s">
        <v>1772</v>
      </c>
      <c r="G492" s="94" t="s">
        <v>52</v>
      </c>
      <c r="H492" s="94" t="s">
        <v>70</v>
      </c>
      <c r="I492" s="94">
        <v>2</v>
      </c>
      <c r="J492" s="94" t="s">
        <v>25</v>
      </c>
      <c r="K492" s="94" t="s">
        <v>26</v>
      </c>
      <c r="L492" s="94" t="s">
        <v>27</v>
      </c>
      <c r="M492" s="94" t="s">
        <v>902</v>
      </c>
      <c r="N492" s="95">
        <v>3</v>
      </c>
      <c r="O492" s="94" t="s">
        <v>29</v>
      </c>
      <c r="P492" s="53"/>
    </row>
    <row r="493" ht="26.4" spans="1:16">
      <c r="A493" s="28">
        <v>488</v>
      </c>
      <c r="B493" s="94" t="s">
        <v>1665</v>
      </c>
      <c r="C493" s="94" t="s">
        <v>1769</v>
      </c>
      <c r="D493" s="94" t="s">
        <v>1773</v>
      </c>
      <c r="E493" s="94" t="s">
        <v>1774</v>
      </c>
      <c r="F493" s="94" t="s">
        <v>921</v>
      </c>
      <c r="G493" s="94" t="s">
        <v>32</v>
      </c>
      <c r="H493" s="94" t="s">
        <v>43</v>
      </c>
      <c r="I493" s="94">
        <v>3</v>
      </c>
      <c r="J493" s="94" t="s">
        <v>25</v>
      </c>
      <c r="K493" s="94" t="s">
        <v>26</v>
      </c>
      <c r="L493" s="94" t="s">
        <v>27</v>
      </c>
      <c r="M493" s="94" t="s">
        <v>302</v>
      </c>
      <c r="N493" s="95">
        <v>3</v>
      </c>
      <c r="O493" s="94" t="s">
        <v>29</v>
      </c>
      <c r="P493" s="53"/>
    </row>
    <row r="494" ht="26.4" spans="1:15">
      <c r="A494" s="28">
        <v>489</v>
      </c>
      <c r="B494" s="94" t="s">
        <v>1665</v>
      </c>
      <c r="C494" s="94" t="s">
        <v>1769</v>
      </c>
      <c r="D494" s="94" t="s">
        <v>1775</v>
      </c>
      <c r="E494" s="94" t="s">
        <v>1776</v>
      </c>
      <c r="F494" s="94" t="s">
        <v>1777</v>
      </c>
      <c r="G494" s="94" t="s">
        <v>69</v>
      </c>
      <c r="H494" s="94" t="s">
        <v>70</v>
      </c>
      <c r="I494" s="94">
        <v>2</v>
      </c>
      <c r="J494" s="94" t="s">
        <v>71</v>
      </c>
      <c r="K494" s="94" t="s">
        <v>26</v>
      </c>
      <c r="L494" s="94" t="s">
        <v>71</v>
      </c>
      <c r="M494" s="94" t="s">
        <v>1628</v>
      </c>
      <c r="N494" s="95">
        <v>3</v>
      </c>
      <c r="O494" s="94" t="s">
        <v>29</v>
      </c>
    </row>
    <row r="495" ht="26.4" spans="1:15">
      <c r="A495" s="28">
        <v>490</v>
      </c>
      <c r="B495" s="94" t="s">
        <v>1665</v>
      </c>
      <c r="C495" s="94" t="s">
        <v>1769</v>
      </c>
      <c r="D495" s="94" t="s">
        <v>1773</v>
      </c>
      <c r="E495" s="94" t="s">
        <v>1778</v>
      </c>
      <c r="F495" s="94" t="s">
        <v>1779</v>
      </c>
      <c r="G495" s="94" t="s">
        <v>69</v>
      </c>
      <c r="H495" s="94" t="s">
        <v>70</v>
      </c>
      <c r="I495" s="94">
        <v>2</v>
      </c>
      <c r="J495" s="94" t="s">
        <v>71</v>
      </c>
      <c r="K495" s="94" t="s">
        <v>26</v>
      </c>
      <c r="L495" s="94" t="s">
        <v>71</v>
      </c>
      <c r="M495" s="94" t="s">
        <v>1118</v>
      </c>
      <c r="N495" s="95">
        <v>3</v>
      </c>
      <c r="O495" s="94" t="s">
        <v>55</v>
      </c>
    </row>
    <row r="496" ht="26.4" spans="1:15">
      <c r="A496" s="28">
        <v>491</v>
      </c>
      <c r="B496" s="94" t="s">
        <v>1665</v>
      </c>
      <c r="C496" s="94" t="s">
        <v>1769</v>
      </c>
      <c r="D496" s="94" t="s">
        <v>1773</v>
      </c>
      <c r="E496" s="94" t="s">
        <v>1780</v>
      </c>
      <c r="F496" s="94" t="s">
        <v>1781</v>
      </c>
      <c r="G496" s="94" t="s">
        <v>69</v>
      </c>
      <c r="H496" s="94" t="s">
        <v>64</v>
      </c>
      <c r="I496" s="94">
        <v>1</v>
      </c>
      <c r="J496" s="94" t="s">
        <v>71</v>
      </c>
      <c r="K496" s="94" t="s">
        <v>26</v>
      </c>
      <c r="L496" s="94" t="s">
        <v>71</v>
      </c>
      <c r="M496" s="94" t="s">
        <v>72</v>
      </c>
      <c r="N496" s="95">
        <v>3</v>
      </c>
      <c r="O496" s="94" t="s">
        <v>29</v>
      </c>
    </row>
    <row r="497" ht="26.4" spans="1:15">
      <c r="A497" s="28">
        <v>492</v>
      </c>
      <c r="B497" s="94" t="s">
        <v>1665</v>
      </c>
      <c r="C497" s="94" t="s">
        <v>1769</v>
      </c>
      <c r="D497" s="94" t="s">
        <v>1782</v>
      </c>
      <c r="E497" s="94" t="s">
        <v>1783</v>
      </c>
      <c r="F497" s="94" t="s">
        <v>1784</v>
      </c>
      <c r="G497" s="94" t="s">
        <v>69</v>
      </c>
      <c r="H497" s="94" t="s">
        <v>64</v>
      </c>
      <c r="I497" s="94">
        <v>1</v>
      </c>
      <c r="J497" s="94" t="s">
        <v>71</v>
      </c>
      <c r="K497" s="94" t="s">
        <v>26</v>
      </c>
      <c r="L497" s="94" t="s">
        <v>71</v>
      </c>
      <c r="M497" s="94" t="s">
        <v>83</v>
      </c>
      <c r="N497" s="95">
        <v>3</v>
      </c>
      <c r="O497" s="94" t="s">
        <v>29</v>
      </c>
    </row>
    <row r="498" ht="26.4" spans="1:16">
      <c r="A498" s="28">
        <v>493</v>
      </c>
      <c r="B498" s="94" t="s">
        <v>1665</v>
      </c>
      <c r="C498" s="94" t="s">
        <v>1765</v>
      </c>
      <c r="D498" s="94" t="s">
        <v>1785</v>
      </c>
      <c r="E498" s="94" t="s">
        <v>1786</v>
      </c>
      <c r="F498" s="94" t="s">
        <v>1787</v>
      </c>
      <c r="G498" s="94" t="s">
        <v>1788</v>
      </c>
      <c r="H498" s="94" t="s">
        <v>38</v>
      </c>
      <c r="I498" s="94">
        <v>4</v>
      </c>
      <c r="J498" s="94" t="s">
        <v>25</v>
      </c>
      <c r="K498" s="94" t="s">
        <v>26</v>
      </c>
      <c r="L498" s="94" t="s">
        <v>27</v>
      </c>
      <c r="M498" s="94" t="s">
        <v>350</v>
      </c>
      <c r="N498" s="95">
        <v>5</v>
      </c>
      <c r="O498" s="94" t="s">
        <v>29</v>
      </c>
      <c r="P498" s="52"/>
    </row>
    <row r="499" ht="39.6" spans="1:15">
      <c r="A499" s="28">
        <v>494</v>
      </c>
      <c r="B499" s="94" t="s">
        <v>1665</v>
      </c>
      <c r="C499" s="94" t="s">
        <v>1765</v>
      </c>
      <c r="D499" s="106" t="s">
        <v>1789</v>
      </c>
      <c r="E499" s="106" t="s">
        <v>1790</v>
      </c>
      <c r="F499" s="94" t="s">
        <v>1791</v>
      </c>
      <c r="G499" s="94" t="s">
        <v>95</v>
      </c>
      <c r="H499" s="94" t="s">
        <v>43</v>
      </c>
      <c r="I499" s="96">
        <v>3</v>
      </c>
      <c r="J499" s="96" t="s">
        <v>25</v>
      </c>
      <c r="K499" s="96" t="s">
        <v>26</v>
      </c>
      <c r="L499" s="96" t="s">
        <v>96</v>
      </c>
      <c r="M499" s="96" t="s">
        <v>1792</v>
      </c>
      <c r="N499" s="96">
        <v>4</v>
      </c>
      <c r="O499" s="96" t="s">
        <v>55</v>
      </c>
    </row>
    <row r="500" ht="26.4" spans="1:15">
      <c r="A500" s="28">
        <v>495</v>
      </c>
      <c r="B500" s="94" t="s">
        <v>1665</v>
      </c>
      <c r="C500" s="94" t="s">
        <v>1765</v>
      </c>
      <c r="D500" s="106" t="s">
        <v>1793</v>
      </c>
      <c r="E500" s="106" t="s">
        <v>1794</v>
      </c>
      <c r="F500" s="94" t="s">
        <v>1795</v>
      </c>
      <c r="G500" s="94" t="s">
        <v>1796</v>
      </c>
      <c r="H500" s="94" t="s">
        <v>1298</v>
      </c>
      <c r="I500" s="96">
        <v>3</v>
      </c>
      <c r="J500" s="96" t="s">
        <v>25</v>
      </c>
      <c r="K500" s="96" t="s">
        <v>121</v>
      </c>
      <c r="L500" s="96" t="s">
        <v>27</v>
      </c>
      <c r="M500" s="96" t="s">
        <v>28</v>
      </c>
      <c r="N500" s="96">
        <v>3</v>
      </c>
      <c r="O500" s="96" t="s">
        <v>55</v>
      </c>
    </row>
    <row r="501" ht="26.4" spans="1:15">
      <c r="A501" s="28">
        <v>496</v>
      </c>
      <c r="B501" s="94" t="s">
        <v>1665</v>
      </c>
      <c r="C501" s="94" t="s">
        <v>1765</v>
      </c>
      <c r="D501" s="106" t="s">
        <v>1797</v>
      </c>
      <c r="E501" s="106" t="s">
        <v>1798</v>
      </c>
      <c r="F501" s="94" t="s">
        <v>1799</v>
      </c>
      <c r="G501" s="94" t="s">
        <v>69</v>
      </c>
      <c r="H501" s="94" t="s">
        <v>1745</v>
      </c>
      <c r="I501" s="96">
        <v>3</v>
      </c>
      <c r="J501" s="96" t="s">
        <v>71</v>
      </c>
      <c r="K501" s="96" t="s">
        <v>26</v>
      </c>
      <c r="L501" s="96" t="s">
        <v>71</v>
      </c>
      <c r="M501" s="96" t="s">
        <v>710</v>
      </c>
      <c r="N501" s="96">
        <v>3</v>
      </c>
      <c r="O501" s="96" t="s">
        <v>29</v>
      </c>
    </row>
    <row r="502" ht="26.4" spans="1:16">
      <c r="A502" s="28">
        <v>497</v>
      </c>
      <c r="B502" s="94" t="s">
        <v>1665</v>
      </c>
      <c r="C502" s="94" t="s">
        <v>1765</v>
      </c>
      <c r="D502" s="106" t="s">
        <v>1797</v>
      </c>
      <c r="E502" s="106" t="s">
        <v>1800</v>
      </c>
      <c r="F502" s="94" t="s">
        <v>1801</v>
      </c>
      <c r="G502" s="94" t="s">
        <v>1802</v>
      </c>
      <c r="H502" s="94" t="s">
        <v>1388</v>
      </c>
      <c r="I502" s="94">
        <v>1</v>
      </c>
      <c r="J502" s="96" t="s">
        <v>25</v>
      </c>
      <c r="K502" s="96" t="s">
        <v>26</v>
      </c>
      <c r="L502" s="96" t="s">
        <v>27</v>
      </c>
      <c r="M502" s="96" t="s">
        <v>1803</v>
      </c>
      <c r="N502" s="94">
        <v>3</v>
      </c>
      <c r="O502" s="96" t="s">
        <v>29</v>
      </c>
      <c r="P502" s="52"/>
    </row>
    <row r="503" ht="26.4" spans="1:15">
      <c r="A503" s="28">
        <v>498</v>
      </c>
      <c r="B503" s="94" t="s">
        <v>1665</v>
      </c>
      <c r="C503" s="94" t="s">
        <v>1765</v>
      </c>
      <c r="D503" s="106" t="s">
        <v>1797</v>
      </c>
      <c r="E503" s="106" t="s">
        <v>1804</v>
      </c>
      <c r="F503" s="95" t="s">
        <v>1805</v>
      </c>
      <c r="G503" s="94" t="s">
        <v>69</v>
      </c>
      <c r="H503" s="94" t="s">
        <v>43</v>
      </c>
      <c r="I503" s="96">
        <v>3</v>
      </c>
      <c r="J503" s="96" t="s">
        <v>71</v>
      </c>
      <c r="K503" s="96" t="s">
        <v>26</v>
      </c>
      <c r="L503" s="96" t="s">
        <v>71</v>
      </c>
      <c r="M503" s="96" t="s">
        <v>369</v>
      </c>
      <c r="N503" s="96">
        <v>3</v>
      </c>
      <c r="O503" s="96" t="s">
        <v>29</v>
      </c>
    </row>
    <row r="504" ht="26.4" spans="1:15">
      <c r="A504" s="28">
        <v>499</v>
      </c>
      <c r="B504" s="94" t="s">
        <v>1665</v>
      </c>
      <c r="C504" s="94" t="s">
        <v>1765</v>
      </c>
      <c r="D504" s="106" t="s">
        <v>1806</v>
      </c>
      <c r="E504" s="106" t="s">
        <v>1807</v>
      </c>
      <c r="F504" s="94" t="s">
        <v>1808</v>
      </c>
      <c r="G504" s="94" t="s">
        <v>69</v>
      </c>
      <c r="H504" s="94" t="s">
        <v>64</v>
      </c>
      <c r="I504" s="96">
        <v>1</v>
      </c>
      <c r="J504" s="96" t="s">
        <v>71</v>
      </c>
      <c r="K504" s="96" t="s">
        <v>26</v>
      </c>
      <c r="L504" s="96" t="s">
        <v>71</v>
      </c>
      <c r="M504" s="96" t="s">
        <v>79</v>
      </c>
      <c r="N504" s="96">
        <v>3</v>
      </c>
      <c r="O504" s="96" t="s">
        <v>29</v>
      </c>
    </row>
    <row r="505" ht="26.4" spans="1:16">
      <c r="A505" s="28">
        <v>500</v>
      </c>
      <c r="B505" s="94" t="s">
        <v>1665</v>
      </c>
      <c r="C505" s="94" t="s">
        <v>1765</v>
      </c>
      <c r="D505" s="94" t="s">
        <v>1809</v>
      </c>
      <c r="E505" s="94" t="s">
        <v>1810</v>
      </c>
      <c r="F505" s="94" t="s">
        <v>1810</v>
      </c>
      <c r="G505" s="94" t="s">
        <v>424</v>
      </c>
      <c r="H505" s="94" t="s">
        <v>38</v>
      </c>
      <c r="I505" s="94">
        <v>2</v>
      </c>
      <c r="J505" s="94" t="s">
        <v>120</v>
      </c>
      <c r="K505" s="94" t="s">
        <v>121</v>
      </c>
      <c r="L505" s="94" t="s">
        <v>122</v>
      </c>
      <c r="M505" s="94" t="s">
        <v>755</v>
      </c>
      <c r="N505" s="95">
        <v>4</v>
      </c>
      <c r="O505" s="94" t="s">
        <v>146</v>
      </c>
      <c r="P505" s="42"/>
    </row>
    <row r="506" ht="26.4" spans="1:16">
      <c r="A506" s="28">
        <v>501</v>
      </c>
      <c r="B506" s="94" t="s">
        <v>1665</v>
      </c>
      <c r="C506" s="106" t="s">
        <v>1769</v>
      </c>
      <c r="D506" s="106" t="s">
        <v>1811</v>
      </c>
      <c r="E506" s="94" t="s">
        <v>1812</v>
      </c>
      <c r="F506" s="94" t="s">
        <v>1813</v>
      </c>
      <c r="G506" s="94" t="s">
        <v>69</v>
      </c>
      <c r="H506" s="94" t="s">
        <v>38</v>
      </c>
      <c r="I506" s="94">
        <v>1</v>
      </c>
      <c r="J506" s="96" t="s">
        <v>71</v>
      </c>
      <c r="K506" s="96" t="s">
        <v>26</v>
      </c>
      <c r="L506" s="96" t="s">
        <v>71</v>
      </c>
      <c r="M506" s="94" t="s">
        <v>755</v>
      </c>
      <c r="N506" s="94">
        <v>3</v>
      </c>
      <c r="O506" s="96" t="s">
        <v>29</v>
      </c>
      <c r="P506" s="41"/>
    </row>
    <row r="507" ht="26.4" spans="1:16">
      <c r="A507" s="28">
        <v>502</v>
      </c>
      <c r="B507" s="94" t="s">
        <v>1665</v>
      </c>
      <c r="C507" s="94" t="s">
        <v>1765</v>
      </c>
      <c r="D507" s="95" t="s">
        <v>1685</v>
      </c>
      <c r="E507" s="95" t="s">
        <v>1814</v>
      </c>
      <c r="F507" s="94" t="s">
        <v>1815</v>
      </c>
      <c r="G507" s="94" t="s">
        <v>1816</v>
      </c>
      <c r="H507" s="94" t="s">
        <v>70</v>
      </c>
      <c r="I507" s="96">
        <v>2</v>
      </c>
      <c r="J507" s="96" t="s">
        <v>120</v>
      </c>
      <c r="K507" s="96" t="s">
        <v>26</v>
      </c>
      <c r="L507" s="96" t="s">
        <v>398</v>
      </c>
      <c r="M507" s="96" t="s">
        <v>665</v>
      </c>
      <c r="N507" s="96">
        <v>3</v>
      </c>
      <c r="O507" s="96" t="s">
        <v>29</v>
      </c>
      <c r="P507" s="41"/>
    </row>
    <row r="508" ht="26.4" spans="1:16">
      <c r="A508" s="28">
        <v>503</v>
      </c>
      <c r="B508" s="94" t="s">
        <v>1665</v>
      </c>
      <c r="C508" s="94" t="s">
        <v>1765</v>
      </c>
      <c r="D508" s="106" t="s">
        <v>1789</v>
      </c>
      <c r="E508" s="106" t="s">
        <v>1817</v>
      </c>
      <c r="F508" s="94" t="s">
        <v>1818</v>
      </c>
      <c r="G508" s="94" t="s">
        <v>743</v>
      </c>
      <c r="H508" s="94" t="s">
        <v>43</v>
      </c>
      <c r="I508" s="96">
        <v>3</v>
      </c>
      <c r="J508" s="96" t="s">
        <v>120</v>
      </c>
      <c r="K508" s="96" t="s">
        <v>26</v>
      </c>
      <c r="L508" s="96" t="s">
        <v>122</v>
      </c>
      <c r="M508" s="96" t="s">
        <v>350</v>
      </c>
      <c r="N508" s="96">
        <v>5</v>
      </c>
      <c r="O508" s="96" t="s">
        <v>29</v>
      </c>
      <c r="P508" s="41"/>
    </row>
    <row r="509" ht="30" customHeight="1" spans="1:16">
      <c r="A509" s="28">
        <v>504</v>
      </c>
      <c r="B509" s="107" t="s">
        <v>1665</v>
      </c>
      <c r="C509" s="107" t="s">
        <v>1765</v>
      </c>
      <c r="D509" s="107" t="s">
        <v>1819</v>
      </c>
      <c r="E509" s="107" t="s">
        <v>1820</v>
      </c>
      <c r="F509" s="107" t="s">
        <v>1821</v>
      </c>
      <c r="G509" s="107" t="s">
        <v>69</v>
      </c>
      <c r="H509" s="107" t="s">
        <v>334</v>
      </c>
      <c r="I509" s="107">
        <v>2</v>
      </c>
      <c r="J509" s="107" t="s">
        <v>71</v>
      </c>
      <c r="K509" s="107" t="s">
        <v>26</v>
      </c>
      <c r="L509" s="107" t="s">
        <v>71</v>
      </c>
      <c r="M509" s="107" t="s">
        <v>1822</v>
      </c>
      <c r="N509" s="107">
        <v>3</v>
      </c>
      <c r="O509" s="108" t="s">
        <v>29</v>
      </c>
      <c r="P509" s="41"/>
    </row>
    <row r="510" ht="30" customHeight="1" spans="1:16">
      <c r="A510" s="28">
        <v>505</v>
      </c>
      <c r="B510" s="106" t="s">
        <v>1665</v>
      </c>
      <c r="C510" s="106" t="s">
        <v>1704</v>
      </c>
      <c r="D510" s="106" t="s">
        <v>1819</v>
      </c>
      <c r="E510" s="106" t="s">
        <v>1823</v>
      </c>
      <c r="F510" s="106" t="s">
        <v>1824</v>
      </c>
      <c r="G510" s="106" t="s">
        <v>69</v>
      </c>
      <c r="H510" s="106" t="s">
        <v>334</v>
      </c>
      <c r="I510" s="106">
        <v>2</v>
      </c>
      <c r="J510" s="106" t="s">
        <v>71</v>
      </c>
      <c r="K510" s="106" t="s">
        <v>26</v>
      </c>
      <c r="L510" s="106" t="s">
        <v>71</v>
      </c>
      <c r="M510" s="106" t="s">
        <v>83</v>
      </c>
      <c r="N510" s="106">
        <v>3</v>
      </c>
      <c r="O510" s="109" t="s">
        <v>29</v>
      </c>
      <c r="P510" s="41"/>
    </row>
    <row r="511" s="2" customFormat="1" ht="50" customHeight="1" spans="1:16">
      <c r="A511" s="28">
        <v>506</v>
      </c>
      <c r="B511" s="46" t="s">
        <v>1825</v>
      </c>
      <c r="C511" s="46" t="s">
        <v>1826</v>
      </c>
      <c r="D511" s="46" t="s">
        <v>1827</v>
      </c>
      <c r="E511" s="46" t="s">
        <v>1828</v>
      </c>
      <c r="F511" s="46" t="s">
        <v>1829</v>
      </c>
      <c r="G511" s="46" t="s">
        <v>69</v>
      </c>
      <c r="H511" s="46" t="s">
        <v>70</v>
      </c>
      <c r="I511" s="46">
        <v>2</v>
      </c>
      <c r="J511" s="46" t="s">
        <v>71</v>
      </c>
      <c r="K511" s="46" t="s">
        <v>26</v>
      </c>
      <c r="L511" s="46" t="s">
        <v>71</v>
      </c>
      <c r="M511" s="46" t="s">
        <v>1495</v>
      </c>
      <c r="N511" s="56">
        <v>3</v>
      </c>
      <c r="O511" s="72" t="s">
        <v>29</v>
      </c>
      <c r="P511" s="71"/>
    </row>
    <row r="512" s="2" customFormat="1" ht="50" customHeight="1" spans="1:16">
      <c r="A512" s="28">
        <v>507</v>
      </c>
      <c r="B512" s="46" t="s">
        <v>1825</v>
      </c>
      <c r="C512" s="46" t="s">
        <v>1826</v>
      </c>
      <c r="D512" s="46" t="s">
        <v>1830</v>
      </c>
      <c r="E512" s="46" t="s">
        <v>1831</v>
      </c>
      <c r="F512" s="46" t="s">
        <v>1832</v>
      </c>
      <c r="G512" s="46" t="s">
        <v>1282</v>
      </c>
      <c r="H512" s="46" t="s">
        <v>64</v>
      </c>
      <c r="I512" s="46">
        <v>1</v>
      </c>
      <c r="J512" s="46" t="s">
        <v>120</v>
      </c>
      <c r="K512" s="46" t="s">
        <v>26</v>
      </c>
      <c r="L512" s="46" t="s">
        <v>1833</v>
      </c>
      <c r="M512" s="46" t="s">
        <v>1834</v>
      </c>
      <c r="N512" s="56">
        <v>3</v>
      </c>
      <c r="O512" s="72" t="s">
        <v>29</v>
      </c>
      <c r="P512" s="71"/>
    </row>
    <row r="513" s="2" customFormat="1" ht="50" customHeight="1" spans="1:16">
      <c r="A513" s="28">
        <v>508</v>
      </c>
      <c r="B513" s="46" t="s">
        <v>1825</v>
      </c>
      <c r="C513" s="46" t="s">
        <v>1826</v>
      </c>
      <c r="D513" s="46" t="s">
        <v>1507</v>
      </c>
      <c r="E513" s="46" t="s">
        <v>1835</v>
      </c>
      <c r="F513" s="46" t="s">
        <v>1836</v>
      </c>
      <c r="G513" s="46" t="s">
        <v>281</v>
      </c>
      <c r="H513" s="46" t="s">
        <v>43</v>
      </c>
      <c r="I513" s="46">
        <v>3</v>
      </c>
      <c r="J513" s="46" t="s">
        <v>25</v>
      </c>
      <c r="K513" s="46" t="s">
        <v>26</v>
      </c>
      <c r="L513" s="46" t="s">
        <v>27</v>
      </c>
      <c r="M513" s="46" t="s">
        <v>1186</v>
      </c>
      <c r="N513" s="56">
        <v>3</v>
      </c>
      <c r="O513" s="72" t="s">
        <v>29</v>
      </c>
      <c r="P513" s="71"/>
    </row>
    <row r="514" s="2" customFormat="1" ht="50" customHeight="1" spans="1:16">
      <c r="A514" s="28">
        <v>509</v>
      </c>
      <c r="B514" s="46" t="s">
        <v>1825</v>
      </c>
      <c r="C514" s="46" t="s">
        <v>1826</v>
      </c>
      <c r="D514" s="46" t="s">
        <v>1837</v>
      </c>
      <c r="E514" s="46" t="s">
        <v>1838</v>
      </c>
      <c r="F514" s="46" t="s">
        <v>1839</v>
      </c>
      <c r="G514" s="46" t="s">
        <v>578</v>
      </c>
      <c r="H514" s="46" t="s">
        <v>1059</v>
      </c>
      <c r="I514" s="46">
        <v>1</v>
      </c>
      <c r="J514" s="46" t="s">
        <v>25</v>
      </c>
      <c r="K514" s="46" t="s">
        <v>26</v>
      </c>
      <c r="L514" s="46" t="s">
        <v>27</v>
      </c>
      <c r="M514" s="46" t="s">
        <v>140</v>
      </c>
      <c r="N514" s="56">
        <v>3</v>
      </c>
      <c r="O514" s="72" t="s">
        <v>29</v>
      </c>
      <c r="P514" s="71"/>
    </row>
    <row r="515" s="2" customFormat="1" ht="50" customHeight="1" spans="1:16">
      <c r="A515" s="28">
        <v>510</v>
      </c>
      <c r="B515" s="46" t="s">
        <v>1825</v>
      </c>
      <c r="C515" s="110" t="s">
        <v>1826</v>
      </c>
      <c r="D515" s="110" t="s">
        <v>1837</v>
      </c>
      <c r="E515" s="56" t="s">
        <v>1840</v>
      </c>
      <c r="F515" s="56" t="s">
        <v>1841</v>
      </c>
      <c r="G515" s="111" t="s">
        <v>1842</v>
      </c>
      <c r="H515" s="46" t="s">
        <v>43</v>
      </c>
      <c r="I515" s="116">
        <v>3</v>
      </c>
      <c r="J515" s="46" t="s">
        <v>25</v>
      </c>
      <c r="K515" s="56" t="s">
        <v>26</v>
      </c>
      <c r="L515" s="46" t="s">
        <v>1833</v>
      </c>
      <c r="M515" s="46" t="s">
        <v>1843</v>
      </c>
      <c r="N515" s="46">
        <v>3</v>
      </c>
      <c r="O515" s="72" t="s">
        <v>29</v>
      </c>
      <c r="P515" s="120"/>
    </row>
    <row r="516" s="2" customFormat="1" ht="50" customHeight="1" spans="1:16">
      <c r="A516" s="28">
        <v>511</v>
      </c>
      <c r="B516" s="46" t="s">
        <v>1825</v>
      </c>
      <c r="C516" s="46" t="s">
        <v>1826</v>
      </c>
      <c r="D516" s="110" t="s">
        <v>1837</v>
      </c>
      <c r="E516" s="46" t="s">
        <v>1844</v>
      </c>
      <c r="F516" s="46" t="s">
        <v>1844</v>
      </c>
      <c r="G516" s="46" t="s">
        <v>69</v>
      </c>
      <c r="H516" s="46" t="s">
        <v>64</v>
      </c>
      <c r="I516" s="46">
        <v>1</v>
      </c>
      <c r="J516" s="46" t="s">
        <v>71</v>
      </c>
      <c r="K516" s="56" t="s">
        <v>26</v>
      </c>
      <c r="L516" s="46" t="s">
        <v>71</v>
      </c>
      <c r="M516" s="46" t="s">
        <v>355</v>
      </c>
      <c r="N516" s="56">
        <v>3</v>
      </c>
      <c r="O516" s="72" t="s">
        <v>146</v>
      </c>
      <c r="P516" s="71"/>
    </row>
    <row r="517" s="9" customFormat="1" ht="50" customHeight="1" spans="1:16">
      <c r="A517" s="28">
        <v>512</v>
      </c>
      <c r="B517" s="46" t="s">
        <v>1825</v>
      </c>
      <c r="C517" s="46" t="s">
        <v>1826</v>
      </c>
      <c r="D517" s="110" t="s">
        <v>1837</v>
      </c>
      <c r="E517" s="56" t="s">
        <v>1845</v>
      </c>
      <c r="F517" s="56" t="s">
        <v>1846</v>
      </c>
      <c r="G517" s="111" t="s">
        <v>339</v>
      </c>
      <c r="H517" s="46" t="s">
        <v>43</v>
      </c>
      <c r="I517" s="116">
        <v>3</v>
      </c>
      <c r="J517" s="46" t="s">
        <v>25</v>
      </c>
      <c r="K517" s="56" t="s">
        <v>121</v>
      </c>
      <c r="L517" s="46" t="s">
        <v>27</v>
      </c>
      <c r="M517" s="46" t="s">
        <v>1847</v>
      </c>
      <c r="N517" s="46">
        <v>3</v>
      </c>
      <c r="O517" s="72" t="s">
        <v>29</v>
      </c>
      <c r="P517" s="71"/>
    </row>
    <row r="518" s="9" customFormat="1" ht="50" customHeight="1" spans="1:16">
      <c r="A518" s="28">
        <v>513</v>
      </c>
      <c r="B518" s="46" t="s">
        <v>1825</v>
      </c>
      <c r="C518" s="46" t="s">
        <v>1826</v>
      </c>
      <c r="D518" s="112" t="s">
        <v>1837</v>
      </c>
      <c r="E518" s="56" t="s">
        <v>1848</v>
      </c>
      <c r="F518" s="110" t="s">
        <v>1849</v>
      </c>
      <c r="G518" s="113" t="s">
        <v>1850</v>
      </c>
      <c r="H518" s="46">
        <v>2022.09</v>
      </c>
      <c r="I518" s="46">
        <v>3</v>
      </c>
      <c r="J518" s="121" t="s">
        <v>71</v>
      </c>
      <c r="K518" s="56" t="s">
        <v>26</v>
      </c>
      <c r="L518" s="121" t="s">
        <v>71</v>
      </c>
      <c r="M518" s="56" t="s">
        <v>1628</v>
      </c>
      <c r="N518" s="56">
        <v>3</v>
      </c>
      <c r="O518" s="72" t="s">
        <v>29</v>
      </c>
      <c r="P518" s="71"/>
    </row>
    <row r="519" s="9" customFormat="1" ht="50" customHeight="1" spans="1:16">
      <c r="A519" s="28">
        <v>514</v>
      </c>
      <c r="B519" s="46" t="s">
        <v>1825</v>
      </c>
      <c r="C519" s="46" t="s">
        <v>1826</v>
      </c>
      <c r="D519" s="112" t="s">
        <v>1837</v>
      </c>
      <c r="E519" s="46" t="s">
        <v>1851</v>
      </c>
      <c r="F519" s="56" t="s">
        <v>1852</v>
      </c>
      <c r="G519" s="46" t="s">
        <v>553</v>
      </c>
      <c r="H519" s="46" t="s">
        <v>43</v>
      </c>
      <c r="I519" s="116">
        <v>3</v>
      </c>
      <c r="J519" s="46" t="s">
        <v>25</v>
      </c>
      <c r="K519" s="56" t="s">
        <v>26</v>
      </c>
      <c r="L519" s="46" t="s">
        <v>27</v>
      </c>
      <c r="M519" s="56" t="s">
        <v>1853</v>
      </c>
      <c r="N519" s="56">
        <v>3</v>
      </c>
      <c r="O519" s="72" t="s">
        <v>29</v>
      </c>
      <c r="P519" s="71"/>
    </row>
    <row r="520" s="9" customFormat="1" ht="50" customHeight="1" spans="1:16">
      <c r="A520" s="28">
        <v>515</v>
      </c>
      <c r="B520" s="46" t="s">
        <v>1825</v>
      </c>
      <c r="C520" s="46" t="s">
        <v>1826</v>
      </c>
      <c r="D520" s="46" t="s">
        <v>1854</v>
      </c>
      <c r="E520" s="46" t="s">
        <v>1855</v>
      </c>
      <c r="F520" s="46" t="s">
        <v>1856</v>
      </c>
      <c r="G520" s="46" t="s">
        <v>1857</v>
      </c>
      <c r="H520" s="46" t="s">
        <v>70</v>
      </c>
      <c r="I520" s="46">
        <v>2</v>
      </c>
      <c r="J520" s="46" t="s">
        <v>25</v>
      </c>
      <c r="K520" s="46" t="s">
        <v>26</v>
      </c>
      <c r="L520" s="46" t="s">
        <v>27</v>
      </c>
      <c r="M520" s="46" t="s">
        <v>902</v>
      </c>
      <c r="N520" s="46">
        <v>3</v>
      </c>
      <c r="O520" s="72" t="s">
        <v>29</v>
      </c>
      <c r="P520" s="71"/>
    </row>
    <row r="521" s="9" customFormat="1" ht="50" customHeight="1" spans="1:16">
      <c r="A521" s="28">
        <v>516</v>
      </c>
      <c r="B521" s="46" t="s">
        <v>1825</v>
      </c>
      <c r="C521" s="46" t="s">
        <v>1826</v>
      </c>
      <c r="D521" s="46" t="s">
        <v>1392</v>
      </c>
      <c r="E521" s="46" t="s">
        <v>1858</v>
      </c>
      <c r="F521" s="46" t="s">
        <v>1859</v>
      </c>
      <c r="G521" s="46" t="s">
        <v>907</v>
      </c>
      <c r="H521" s="114" t="s">
        <v>1860</v>
      </c>
      <c r="I521" s="116">
        <v>3</v>
      </c>
      <c r="J521" s="46" t="s">
        <v>25</v>
      </c>
      <c r="K521" s="46" t="s">
        <v>26</v>
      </c>
      <c r="L521" s="46" t="s">
        <v>27</v>
      </c>
      <c r="M521" s="46" t="s">
        <v>1395</v>
      </c>
      <c r="N521" s="46">
        <v>3</v>
      </c>
      <c r="O521" s="72" t="s">
        <v>29</v>
      </c>
      <c r="P521" s="71"/>
    </row>
    <row r="522" s="2" customFormat="1" ht="83" customHeight="1" spans="1:16">
      <c r="A522" s="28">
        <v>517</v>
      </c>
      <c r="B522" s="46" t="s">
        <v>1825</v>
      </c>
      <c r="C522" s="46" t="s">
        <v>1826</v>
      </c>
      <c r="D522" s="46" t="s">
        <v>1392</v>
      </c>
      <c r="E522" s="46" t="s">
        <v>1861</v>
      </c>
      <c r="F522" s="46" t="s">
        <v>1862</v>
      </c>
      <c r="G522" s="46" t="s">
        <v>1863</v>
      </c>
      <c r="H522" s="46">
        <v>2022.08</v>
      </c>
      <c r="I522" s="46">
        <v>3</v>
      </c>
      <c r="J522" s="46" t="s">
        <v>25</v>
      </c>
      <c r="K522" s="46" t="s">
        <v>26</v>
      </c>
      <c r="L522" s="46" t="s">
        <v>27</v>
      </c>
      <c r="M522" s="46" t="s">
        <v>1864</v>
      </c>
      <c r="N522" s="46">
        <v>3</v>
      </c>
      <c r="O522" s="72" t="s">
        <v>29</v>
      </c>
      <c r="P522" s="71"/>
    </row>
    <row r="523" s="2" customFormat="1" ht="50" customHeight="1" spans="1:16">
      <c r="A523" s="28">
        <v>518</v>
      </c>
      <c r="B523" s="46" t="s">
        <v>1825</v>
      </c>
      <c r="C523" s="46" t="s">
        <v>1826</v>
      </c>
      <c r="D523" s="112" t="s">
        <v>1837</v>
      </c>
      <c r="E523" s="56" t="s">
        <v>1865</v>
      </c>
      <c r="F523" s="56" t="s">
        <v>1866</v>
      </c>
      <c r="G523" s="46" t="s">
        <v>1867</v>
      </c>
      <c r="H523" s="46" t="s">
        <v>1868</v>
      </c>
      <c r="I523" s="46">
        <v>1</v>
      </c>
      <c r="J523" s="46" t="s">
        <v>120</v>
      </c>
      <c r="K523" s="46" t="s">
        <v>26</v>
      </c>
      <c r="L523" s="46" t="s">
        <v>1833</v>
      </c>
      <c r="M523" s="46" t="s">
        <v>755</v>
      </c>
      <c r="N523" s="56">
        <v>3</v>
      </c>
      <c r="O523" s="72" t="s">
        <v>29</v>
      </c>
      <c r="P523" s="122"/>
    </row>
    <row r="524" s="2" customFormat="1" ht="50" customHeight="1" spans="1:16">
      <c r="A524" s="28">
        <v>519</v>
      </c>
      <c r="B524" s="46" t="s">
        <v>1825</v>
      </c>
      <c r="C524" s="46" t="s">
        <v>1826</v>
      </c>
      <c r="D524" s="112" t="s">
        <v>1837</v>
      </c>
      <c r="E524" s="46" t="s">
        <v>1869</v>
      </c>
      <c r="F524" s="56" t="s">
        <v>1870</v>
      </c>
      <c r="G524" s="46" t="s">
        <v>1871</v>
      </c>
      <c r="H524" s="46" t="s">
        <v>104</v>
      </c>
      <c r="I524" s="46">
        <v>1</v>
      </c>
      <c r="J524" s="46" t="s">
        <v>25</v>
      </c>
      <c r="K524" s="46" t="s">
        <v>26</v>
      </c>
      <c r="L524" s="46" t="s">
        <v>1833</v>
      </c>
      <c r="M524" s="46" t="s">
        <v>278</v>
      </c>
      <c r="N524" s="56">
        <v>3</v>
      </c>
      <c r="O524" s="72" t="s">
        <v>29</v>
      </c>
      <c r="P524" s="71"/>
    </row>
    <row r="525" s="2" customFormat="1" ht="50" customHeight="1" spans="1:16">
      <c r="A525" s="28">
        <v>520</v>
      </c>
      <c r="B525" s="46" t="s">
        <v>1825</v>
      </c>
      <c r="C525" s="46" t="s">
        <v>1826</v>
      </c>
      <c r="D525" s="112" t="s">
        <v>1837</v>
      </c>
      <c r="E525" s="46" t="s">
        <v>1872</v>
      </c>
      <c r="F525" s="110" t="s">
        <v>1849</v>
      </c>
      <c r="G525" s="46" t="s">
        <v>1871</v>
      </c>
      <c r="H525" s="46" t="s">
        <v>64</v>
      </c>
      <c r="I525" s="46">
        <v>1</v>
      </c>
      <c r="J525" s="46" t="s">
        <v>25</v>
      </c>
      <c r="K525" s="46" t="s">
        <v>26</v>
      </c>
      <c r="L525" s="46" t="s">
        <v>27</v>
      </c>
      <c r="M525" s="46" t="s">
        <v>1873</v>
      </c>
      <c r="N525" s="56">
        <v>3</v>
      </c>
      <c r="O525" s="72" t="s">
        <v>29</v>
      </c>
      <c r="P525" s="71"/>
    </row>
    <row r="526" s="2" customFormat="1" ht="50" customHeight="1" spans="1:16">
      <c r="A526" s="28">
        <v>521</v>
      </c>
      <c r="B526" s="46" t="s">
        <v>1825</v>
      </c>
      <c r="C526" s="46" t="s">
        <v>1826</v>
      </c>
      <c r="D526" s="46" t="s">
        <v>1827</v>
      </c>
      <c r="E526" s="56" t="s">
        <v>1874</v>
      </c>
      <c r="F526" s="56" t="s">
        <v>1875</v>
      </c>
      <c r="G526" s="46" t="s">
        <v>69</v>
      </c>
      <c r="H526" s="46" t="s">
        <v>1876</v>
      </c>
      <c r="I526" s="46">
        <v>1</v>
      </c>
      <c r="J526" s="121" t="s">
        <v>71</v>
      </c>
      <c r="K526" s="46" t="s">
        <v>26</v>
      </c>
      <c r="L526" s="121" t="s">
        <v>71</v>
      </c>
      <c r="M526" s="46" t="s">
        <v>83</v>
      </c>
      <c r="N526" s="56">
        <v>3</v>
      </c>
      <c r="O526" s="72" t="s">
        <v>29</v>
      </c>
      <c r="P526" s="71"/>
    </row>
    <row r="527" s="2" customFormat="1" ht="50" customHeight="1" spans="1:16">
      <c r="A527" s="28">
        <v>522</v>
      </c>
      <c r="B527" s="46" t="s">
        <v>1825</v>
      </c>
      <c r="C527" s="46" t="s">
        <v>1826</v>
      </c>
      <c r="D527" s="112" t="s">
        <v>1837</v>
      </c>
      <c r="E527" s="46" t="s">
        <v>1877</v>
      </c>
      <c r="F527" s="56" t="s">
        <v>1878</v>
      </c>
      <c r="G527" s="46" t="s">
        <v>69</v>
      </c>
      <c r="H527" s="46" t="s">
        <v>43</v>
      </c>
      <c r="I527" s="46">
        <v>3</v>
      </c>
      <c r="J527" s="121" t="s">
        <v>71</v>
      </c>
      <c r="K527" s="46" t="s">
        <v>26</v>
      </c>
      <c r="L527" s="121" t="s">
        <v>71</v>
      </c>
      <c r="M527" s="46" t="s">
        <v>1879</v>
      </c>
      <c r="N527" s="56">
        <v>3</v>
      </c>
      <c r="O527" s="72" t="s">
        <v>146</v>
      </c>
      <c r="P527" s="71"/>
    </row>
    <row r="528" s="2" customFormat="1" ht="50" customHeight="1" spans="1:16">
      <c r="A528" s="28">
        <v>523</v>
      </c>
      <c r="B528" s="46" t="s">
        <v>1825</v>
      </c>
      <c r="C528" s="46" t="s">
        <v>1826</v>
      </c>
      <c r="D528" s="112" t="s">
        <v>1837</v>
      </c>
      <c r="E528" s="56" t="s">
        <v>1880</v>
      </c>
      <c r="F528" s="56" t="s">
        <v>1881</v>
      </c>
      <c r="G528" s="46" t="s">
        <v>32</v>
      </c>
      <c r="H528" s="46" t="s">
        <v>1690</v>
      </c>
      <c r="I528" s="46">
        <v>1</v>
      </c>
      <c r="J528" s="46" t="s">
        <v>25</v>
      </c>
      <c r="K528" s="46" t="s">
        <v>26</v>
      </c>
      <c r="L528" s="46" t="s">
        <v>27</v>
      </c>
      <c r="M528" s="46" t="s">
        <v>1395</v>
      </c>
      <c r="N528" s="56">
        <v>3</v>
      </c>
      <c r="O528" s="72" t="s">
        <v>146</v>
      </c>
      <c r="P528" s="71"/>
    </row>
    <row r="529" s="2" customFormat="1" ht="50" customHeight="1" spans="1:16">
      <c r="A529" s="28">
        <v>524</v>
      </c>
      <c r="B529" s="46" t="s">
        <v>1825</v>
      </c>
      <c r="C529" s="46" t="s">
        <v>1826</v>
      </c>
      <c r="D529" s="112" t="s">
        <v>1837</v>
      </c>
      <c r="E529" s="46" t="s">
        <v>1882</v>
      </c>
      <c r="F529" s="56" t="s">
        <v>1883</v>
      </c>
      <c r="G529" s="46" t="s">
        <v>1884</v>
      </c>
      <c r="H529" s="46" t="s">
        <v>43</v>
      </c>
      <c r="I529" s="46">
        <v>3</v>
      </c>
      <c r="J529" s="121" t="s">
        <v>71</v>
      </c>
      <c r="K529" s="46" t="s">
        <v>26</v>
      </c>
      <c r="L529" s="121" t="s">
        <v>71</v>
      </c>
      <c r="M529" s="46" t="s">
        <v>1885</v>
      </c>
      <c r="N529" s="46">
        <v>3</v>
      </c>
      <c r="O529" s="72" t="s">
        <v>29</v>
      </c>
      <c r="P529" s="72"/>
    </row>
    <row r="530" s="2" customFormat="1" ht="50" customHeight="1" spans="1:16">
      <c r="A530" s="28">
        <v>525</v>
      </c>
      <c r="B530" s="46" t="s">
        <v>1825</v>
      </c>
      <c r="C530" s="46" t="s">
        <v>1886</v>
      </c>
      <c r="D530" s="46" t="s">
        <v>1887</v>
      </c>
      <c r="E530" s="46" t="s">
        <v>1888</v>
      </c>
      <c r="F530" s="46" t="s">
        <v>1889</v>
      </c>
      <c r="G530" s="46" t="s">
        <v>440</v>
      </c>
      <c r="H530" s="46" t="s">
        <v>43</v>
      </c>
      <c r="I530" s="46">
        <v>3</v>
      </c>
      <c r="J530" s="46" t="s">
        <v>120</v>
      </c>
      <c r="K530" s="46" t="s">
        <v>26</v>
      </c>
      <c r="L530" s="46" t="s">
        <v>122</v>
      </c>
      <c r="M530" s="46" t="s">
        <v>442</v>
      </c>
      <c r="N530" s="56">
        <v>3</v>
      </c>
      <c r="O530" s="72" t="s">
        <v>29</v>
      </c>
      <c r="P530" s="71"/>
    </row>
    <row r="531" s="2" customFormat="1" ht="50" customHeight="1" spans="1:16">
      <c r="A531" s="28">
        <v>526</v>
      </c>
      <c r="B531" s="46" t="s">
        <v>1825</v>
      </c>
      <c r="C531" s="46" t="s">
        <v>1886</v>
      </c>
      <c r="D531" s="46" t="s">
        <v>1887</v>
      </c>
      <c r="E531" s="46" t="s">
        <v>1890</v>
      </c>
      <c r="F531" s="46" t="s">
        <v>1891</v>
      </c>
      <c r="G531" s="46" t="s">
        <v>518</v>
      </c>
      <c r="H531" s="46" t="s">
        <v>896</v>
      </c>
      <c r="I531" s="46">
        <v>2</v>
      </c>
      <c r="J531" s="46" t="s">
        <v>25</v>
      </c>
      <c r="K531" s="46" t="s">
        <v>26</v>
      </c>
      <c r="L531" s="46" t="s">
        <v>27</v>
      </c>
      <c r="M531" s="46" t="s">
        <v>519</v>
      </c>
      <c r="N531" s="56">
        <v>3</v>
      </c>
      <c r="O531" s="72" t="s">
        <v>29</v>
      </c>
      <c r="P531" s="71"/>
    </row>
    <row r="532" s="2" customFormat="1" ht="50" customHeight="1" spans="1:16">
      <c r="A532" s="28">
        <v>527</v>
      </c>
      <c r="B532" s="46" t="s">
        <v>1825</v>
      </c>
      <c r="C532" s="46" t="s">
        <v>1892</v>
      </c>
      <c r="D532" s="46" t="s">
        <v>1893</v>
      </c>
      <c r="E532" s="46" t="s">
        <v>1894</v>
      </c>
      <c r="F532" s="46" t="s">
        <v>1895</v>
      </c>
      <c r="G532" s="46" t="s">
        <v>144</v>
      </c>
      <c r="H532" s="46" t="s">
        <v>227</v>
      </c>
      <c r="I532" s="46">
        <v>3</v>
      </c>
      <c r="J532" s="46" t="s">
        <v>25</v>
      </c>
      <c r="K532" s="46" t="s">
        <v>26</v>
      </c>
      <c r="L532" s="46" t="s">
        <v>27</v>
      </c>
      <c r="M532" s="46" t="s">
        <v>449</v>
      </c>
      <c r="N532" s="56">
        <v>3</v>
      </c>
      <c r="O532" s="72" t="s">
        <v>29</v>
      </c>
      <c r="P532" s="71"/>
    </row>
    <row r="533" s="2" customFormat="1" ht="50" customHeight="1" spans="1:16">
      <c r="A533" s="28">
        <v>528</v>
      </c>
      <c r="B533" s="46" t="s">
        <v>1825</v>
      </c>
      <c r="C533" s="46" t="s">
        <v>1892</v>
      </c>
      <c r="D533" s="46" t="s">
        <v>1893</v>
      </c>
      <c r="E533" s="46" t="s">
        <v>1896</v>
      </c>
      <c r="F533" s="46" t="s">
        <v>1897</v>
      </c>
      <c r="G533" s="46" t="s">
        <v>281</v>
      </c>
      <c r="H533" s="46" t="s">
        <v>808</v>
      </c>
      <c r="I533" s="46">
        <v>3</v>
      </c>
      <c r="J533" s="46" t="s">
        <v>25</v>
      </c>
      <c r="K533" s="46" t="s">
        <v>26</v>
      </c>
      <c r="L533" s="46" t="s">
        <v>27</v>
      </c>
      <c r="M533" s="46" t="s">
        <v>1047</v>
      </c>
      <c r="N533" s="56">
        <v>3</v>
      </c>
      <c r="O533" s="72" t="s">
        <v>29</v>
      </c>
      <c r="P533" s="71"/>
    </row>
    <row r="534" s="2" customFormat="1" ht="50" customHeight="1" spans="1:16">
      <c r="A534" s="28">
        <v>529</v>
      </c>
      <c r="B534" s="46" t="s">
        <v>1825</v>
      </c>
      <c r="C534" s="46" t="s">
        <v>1892</v>
      </c>
      <c r="D534" s="46" t="s">
        <v>1898</v>
      </c>
      <c r="E534" s="46" t="s">
        <v>1899</v>
      </c>
      <c r="F534" s="46" t="s">
        <v>1900</v>
      </c>
      <c r="G534" s="46" t="s">
        <v>69</v>
      </c>
      <c r="H534" s="46" t="s">
        <v>168</v>
      </c>
      <c r="I534" s="46">
        <v>2</v>
      </c>
      <c r="J534" s="46" t="s">
        <v>71</v>
      </c>
      <c r="K534" s="46" t="s">
        <v>26</v>
      </c>
      <c r="L534" s="46" t="s">
        <v>71</v>
      </c>
      <c r="M534" s="46" t="s">
        <v>1901</v>
      </c>
      <c r="N534" s="56">
        <v>3</v>
      </c>
      <c r="O534" s="72" t="s">
        <v>29</v>
      </c>
      <c r="P534" s="71"/>
    </row>
    <row r="535" s="2" customFormat="1" ht="50" customHeight="1" spans="1:16">
      <c r="A535" s="28">
        <v>530</v>
      </c>
      <c r="B535" s="46" t="s">
        <v>1825</v>
      </c>
      <c r="C535" s="46" t="s">
        <v>1892</v>
      </c>
      <c r="D535" s="46" t="s">
        <v>702</v>
      </c>
      <c r="E535" s="46" t="s">
        <v>1902</v>
      </c>
      <c r="F535" s="46" t="s">
        <v>1903</v>
      </c>
      <c r="G535" s="46" t="s">
        <v>1904</v>
      </c>
      <c r="H535" s="46" t="s">
        <v>110</v>
      </c>
      <c r="I535" s="46">
        <v>3</v>
      </c>
      <c r="J535" s="46" t="s">
        <v>120</v>
      </c>
      <c r="K535" s="46" t="s">
        <v>26</v>
      </c>
      <c r="L535" s="46" t="s">
        <v>122</v>
      </c>
      <c r="M535" s="46" t="s">
        <v>1905</v>
      </c>
      <c r="N535" s="56">
        <v>5</v>
      </c>
      <c r="O535" s="72" t="s">
        <v>29</v>
      </c>
      <c r="P535" s="71"/>
    </row>
    <row r="536" s="2" customFormat="1" ht="50" customHeight="1" spans="1:16">
      <c r="A536" s="28">
        <v>531</v>
      </c>
      <c r="B536" s="46" t="s">
        <v>1825</v>
      </c>
      <c r="C536" s="46" t="s">
        <v>1892</v>
      </c>
      <c r="D536" s="46" t="s">
        <v>1906</v>
      </c>
      <c r="E536" s="46" t="s">
        <v>1907</v>
      </c>
      <c r="F536" s="46" t="s">
        <v>1908</v>
      </c>
      <c r="G536" s="46" t="s">
        <v>203</v>
      </c>
      <c r="H536" s="46" t="s">
        <v>168</v>
      </c>
      <c r="I536" s="46">
        <v>2</v>
      </c>
      <c r="J536" s="46" t="s">
        <v>25</v>
      </c>
      <c r="K536" s="46" t="s">
        <v>26</v>
      </c>
      <c r="L536" s="46" t="s">
        <v>27</v>
      </c>
      <c r="M536" s="46" t="s">
        <v>360</v>
      </c>
      <c r="N536" s="56">
        <v>3</v>
      </c>
      <c r="O536" s="72" t="s">
        <v>29</v>
      </c>
      <c r="P536" s="71"/>
    </row>
    <row r="537" s="2" customFormat="1" ht="50" customHeight="1" spans="1:16">
      <c r="A537" s="28">
        <v>532</v>
      </c>
      <c r="B537" s="46" t="s">
        <v>1825</v>
      </c>
      <c r="C537" s="46" t="s">
        <v>1892</v>
      </c>
      <c r="D537" s="46" t="s">
        <v>1898</v>
      </c>
      <c r="E537" s="46" t="s">
        <v>1909</v>
      </c>
      <c r="F537" s="46" t="s">
        <v>1910</v>
      </c>
      <c r="G537" s="46" t="s">
        <v>118</v>
      </c>
      <c r="H537" s="46" t="s">
        <v>168</v>
      </c>
      <c r="I537" s="46">
        <v>2</v>
      </c>
      <c r="J537" s="46" t="s">
        <v>71</v>
      </c>
      <c r="K537" s="46" t="s">
        <v>121</v>
      </c>
      <c r="L537" s="46" t="s">
        <v>27</v>
      </c>
      <c r="M537" s="46" t="s">
        <v>1028</v>
      </c>
      <c r="N537" s="56">
        <v>5</v>
      </c>
      <c r="O537" s="72" t="s">
        <v>29</v>
      </c>
      <c r="P537" s="71"/>
    </row>
    <row r="538" s="2" customFormat="1" ht="50" customHeight="1" spans="1:16">
      <c r="A538" s="28">
        <v>533</v>
      </c>
      <c r="B538" s="46" t="s">
        <v>1825</v>
      </c>
      <c r="C538" s="46" t="s">
        <v>1892</v>
      </c>
      <c r="D538" s="46" t="s">
        <v>702</v>
      </c>
      <c r="E538" s="46" t="s">
        <v>1911</v>
      </c>
      <c r="F538" s="46" t="s">
        <v>1912</v>
      </c>
      <c r="G538" s="46" t="s">
        <v>128</v>
      </c>
      <c r="H538" s="46" t="s">
        <v>129</v>
      </c>
      <c r="I538" s="46">
        <v>2</v>
      </c>
      <c r="J538" s="46" t="s">
        <v>71</v>
      </c>
      <c r="K538" s="46" t="s">
        <v>26</v>
      </c>
      <c r="L538" s="46" t="s">
        <v>71</v>
      </c>
      <c r="M538" s="46" t="s">
        <v>1913</v>
      </c>
      <c r="N538" s="56">
        <v>3</v>
      </c>
      <c r="O538" s="72" t="s">
        <v>29</v>
      </c>
      <c r="P538" s="71"/>
    </row>
    <row r="539" s="2" customFormat="1" ht="50" customHeight="1" spans="1:16">
      <c r="A539" s="28">
        <v>534</v>
      </c>
      <c r="B539" s="46" t="s">
        <v>1825</v>
      </c>
      <c r="C539" s="46" t="s">
        <v>1892</v>
      </c>
      <c r="D539" s="46" t="s">
        <v>702</v>
      </c>
      <c r="E539" s="46" t="s">
        <v>1914</v>
      </c>
      <c r="F539" s="46" t="s">
        <v>1903</v>
      </c>
      <c r="G539" s="46" t="s">
        <v>1904</v>
      </c>
      <c r="H539" s="46" t="s">
        <v>209</v>
      </c>
      <c r="I539" s="46">
        <v>1</v>
      </c>
      <c r="J539" s="46" t="s">
        <v>120</v>
      </c>
      <c r="K539" s="46" t="s">
        <v>26</v>
      </c>
      <c r="L539" s="46" t="s">
        <v>122</v>
      </c>
      <c r="M539" s="46" t="s">
        <v>1915</v>
      </c>
      <c r="N539" s="56">
        <v>3</v>
      </c>
      <c r="O539" s="72" t="s">
        <v>29</v>
      </c>
      <c r="P539" s="71"/>
    </row>
    <row r="540" s="2" customFormat="1" ht="50" customHeight="1" spans="1:16">
      <c r="A540" s="28">
        <v>535</v>
      </c>
      <c r="B540" s="46" t="s">
        <v>1825</v>
      </c>
      <c r="C540" s="115" t="s">
        <v>1916</v>
      </c>
      <c r="D540" s="110" t="s">
        <v>1917</v>
      </c>
      <c r="E540" s="115" t="s">
        <v>1918</v>
      </c>
      <c r="F540" s="115" t="s">
        <v>1919</v>
      </c>
      <c r="G540" s="113" t="s">
        <v>410</v>
      </c>
      <c r="H540" s="114" t="s">
        <v>1920</v>
      </c>
      <c r="I540" s="46">
        <v>4</v>
      </c>
      <c r="J540" s="116" t="s">
        <v>25</v>
      </c>
      <c r="K540" s="46" t="s">
        <v>26</v>
      </c>
      <c r="L540" s="46" t="s">
        <v>27</v>
      </c>
      <c r="M540" s="46" t="s">
        <v>692</v>
      </c>
      <c r="N540" s="46">
        <v>5</v>
      </c>
      <c r="O540" s="72" t="s">
        <v>29</v>
      </c>
      <c r="P540" s="71"/>
    </row>
    <row r="541" s="2" customFormat="1" ht="50" customHeight="1" spans="1:16">
      <c r="A541" s="28">
        <v>536</v>
      </c>
      <c r="B541" s="46" t="s">
        <v>1825</v>
      </c>
      <c r="C541" s="115" t="s">
        <v>1916</v>
      </c>
      <c r="D541" s="110" t="s">
        <v>1921</v>
      </c>
      <c r="E541" s="112" t="s">
        <v>1922</v>
      </c>
      <c r="F541" s="112" t="s">
        <v>1923</v>
      </c>
      <c r="G541" s="116" t="s">
        <v>553</v>
      </c>
      <c r="H541" s="46" t="s">
        <v>110</v>
      </c>
      <c r="I541" s="46">
        <v>3</v>
      </c>
      <c r="J541" s="112" t="s">
        <v>25</v>
      </c>
      <c r="K541" s="46" t="s">
        <v>26</v>
      </c>
      <c r="L541" s="46" t="s">
        <v>27</v>
      </c>
      <c r="M541" s="46" t="s">
        <v>1853</v>
      </c>
      <c r="N541" s="112">
        <v>3</v>
      </c>
      <c r="O541" s="72" t="s">
        <v>29</v>
      </c>
      <c r="P541" s="71"/>
    </row>
    <row r="542" s="2" customFormat="1" ht="50" customHeight="1" spans="1:16">
      <c r="A542" s="28">
        <v>537</v>
      </c>
      <c r="B542" s="46" t="s">
        <v>1825</v>
      </c>
      <c r="C542" s="115" t="s">
        <v>1916</v>
      </c>
      <c r="D542" s="110" t="s">
        <v>1917</v>
      </c>
      <c r="E542" s="112" t="s">
        <v>1924</v>
      </c>
      <c r="F542" s="112" t="s">
        <v>1925</v>
      </c>
      <c r="G542" s="112" t="s">
        <v>1926</v>
      </c>
      <c r="H542" s="46" t="s">
        <v>110</v>
      </c>
      <c r="I542" s="46">
        <v>3</v>
      </c>
      <c r="J542" s="46" t="s">
        <v>71</v>
      </c>
      <c r="K542" s="46" t="s">
        <v>121</v>
      </c>
      <c r="L542" s="46" t="s">
        <v>71</v>
      </c>
      <c r="M542" s="46" t="s">
        <v>83</v>
      </c>
      <c r="N542" s="46">
        <v>3</v>
      </c>
      <c r="O542" s="123" t="s">
        <v>29</v>
      </c>
      <c r="P542" s="71"/>
    </row>
    <row r="543" s="2" customFormat="1" ht="50" customHeight="1" spans="1:16">
      <c r="A543" s="28">
        <v>538</v>
      </c>
      <c r="B543" s="46" t="s">
        <v>1825</v>
      </c>
      <c r="C543" s="115" t="s">
        <v>1916</v>
      </c>
      <c r="D543" s="46" t="s">
        <v>1927</v>
      </c>
      <c r="E543" s="46" t="s">
        <v>1928</v>
      </c>
      <c r="F543" s="46" t="s">
        <v>1929</v>
      </c>
      <c r="G543" s="46" t="s">
        <v>348</v>
      </c>
      <c r="H543" s="46" t="s">
        <v>1930</v>
      </c>
      <c r="I543" s="46">
        <v>3</v>
      </c>
      <c r="J543" s="112" t="s">
        <v>120</v>
      </c>
      <c r="K543" s="112" t="s">
        <v>26</v>
      </c>
      <c r="L543" s="112" t="s">
        <v>27</v>
      </c>
      <c r="M543" s="46" t="s">
        <v>350</v>
      </c>
      <c r="N543" s="46">
        <v>5</v>
      </c>
      <c r="O543" s="123" t="s">
        <v>29</v>
      </c>
      <c r="P543" s="71"/>
    </row>
    <row r="544" s="2" customFormat="1" ht="50" customHeight="1" spans="1:16">
      <c r="A544" s="28">
        <v>539</v>
      </c>
      <c r="B544" s="46" t="s">
        <v>1825</v>
      </c>
      <c r="C544" s="115" t="s">
        <v>1916</v>
      </c>
      <c r="D544" s="46" t="s">
        <v>534</v>
      </c>
      <c r="E544" s="46" t="s">
        <v>1931</v>
      </c>
      <c r="F544" s="46" t="s">
        <v>1932</v>
      </c>
      <c r="G544" s="46" t="s">
        <v>69</v>
      </c>
      <c r="H544" s="46" t="s">
        <v>110</v>
      </c>
      <c r="I544" s="46">
        <v>3</v>
      </c>
      <c r="J544" s="46" t="s">
        <v>71</v>
      </c>
      <c r="K544" s="112" t="s">
        <v>26</v>
      </c>
      <c r="L544" s="46" t="s">
        <v>71</v>
      </c>
      <c r="M544" s="46" t="s">
        <v>355</v>
      </c>
      <c r="N544" s="56">
        <v>3</v>
      </c>
      <c r="O544" s="123" t="s">
        <v>29</v>
      </c>
      <c r="P544" s="71"/>
    </row>
    <row r="545" s="2" customFormat="1" ht="50" customHeight="1" spans="1:16">
      <c r="A545" s="28">
        <v>540</v>
      </c>
      <c r="B545" s="46" t="s">
        <v>1825</v>
      </c>
      <c r="C545" s="46" t="s">
        <v>1933</v>
      </c>
      <c r="D545" s="46" t="s">
        <v>1827</v>
      </c>
      <c r="E545" s="117" t="s">
        <v>1934</v>
      </c>
      <c r="F545" s="117" t="s">
        <v>1935</v>
      </c>
      <c r="G545" s="46" t="s">
        <v>69</v>
      </c>
      <c r="H545" s="118" t="s">
        <v>43</v>
      </c>
      <c r="I545" s="46">
        <v>3</v>
      </c>
      <c r="J545" s="46" t="s">
        <v>71</v>
      </c>
      <c r="K545" s="46" t="s">
        <v>26</v>
      </c>
      <c r="L545" s="46" t="s">
        <v>71</v>
      </c>
      <c r="M545" s="46" t="s">
        <v>195</v>
      </c>
      <c r="N545" s="56">
        <v>3</v>
      </c>
      <c r="O545" s="72" t="s">
        <v>29</v>
      </c>
      <c r="P545" s="71"/>
    </row>
    <row r="546" s="2" customFormat="1" ht="50" customHeight="1" spans="1:16">
      <c r="A546" s="28">
        <v>541</v>
      </c>
      <c r="B546" s="46" t="s">
        <v>1825</v>
      </c>
      <c r="C546" s="46" t="s">
        <v>1933</v>
      </c>
      <c r="D546" s="46" t="s">
        <v>1827</v>
      </c>
      <c r="E546" s="117" t="s">
        <v>1936</v>
      </c>
      <c r="F546" s="117" t="s">
        <v>1935</v>
      </c>
      <c r="G546" s="46" t="s">
        <v>69</v>
      </c>
      <c r="H546" s="46" t="s">
        <v>64</v>
      </c>
      <c r="I546" s="46">
        <v>1</v>
      </c>
      <c r="J546" s="46" t="s">
        <v>71</v>
      </c>
      <c r="K546" s="46" t="s">
        <v>26</v>
      </c>
      <c r="L546" s="46" t="s">
        <v>71</v>
      </c>
      <c r="M546" s="46" t="s">
        <v>1937</v>
      </c>
      <c r="N546" s="56">
        <v>3</v>
      </c>
      <c r="O546" s="72" t="s">
        <v>29</v>
      </c>
      <c r="P546" s="71"/>
    </row>
    <row r="547" s="2" customFormat="1" ht="50" customHeight="1" spans="1:16">
      <c r="A547" s="28">
        <v>542</v>
      </c>
      <c r="B547" s="46" t="s">
        <v>1825</v>
      </c>
      <c r="C547" s="46" t="s">
        <v>1933</v>
      </c>
      <c r="D547" s="46" t="s">
        <v>1938</v>
      </c>
      <c r="E547" s="117" t="s">
        <v>1939</v>
      </c>
      <c r="F547" s="117" t="s">
        <v>1940</v>
      </c>
      <c r="G547" s="46" t="s">
        <v>1941</v>
      </c>
      <c r="H547" s="46" t="s">
        <v>43</v>
      </c>
      <c r="I547" s="46">
        <v>3</v>
      </c>
      <c r="J547" s="46" t="s">
        <v>25</v>
      </c>
      <c r="K547" s="46" t="s">
        <v>26</v>
      </c>
      <c r="L547" s="46" t="s">
        <v>27</v>
      </c>
      <c r="M547" s="46" t="s">
        <v>697</v>
      </c>
      <c r="N547" s="56">
        <v>3</v>
      </c>
      <c r="O547" s="72" t="s">
        <v>29</v>
      </c>
      <c r="P547" s="71"/>
    </row>
    <row r="548" s="2" customFormat="1" ht="50" customHeight="1" spans="1:16">
      <c r="A548" s="28">
        <v>543</v>
      </c>
      <c r="B548" s="46" t="s">
        <v>1825</v>
      </c>
      <c r="C548" s="46" t="s">
        <v>682</v>
      </c>
      <c r="D548" s="46" t="s">
        <v>391</v>
      </c>
      <c r="E548" s="46" t="s">
        <v>1942</v>
      </c>
      <c r="F548" s="115" t="s">
        <v>1943</v>
      </c>
      <c r="G548" s="110" t="s">
        <v>1944</v>
      </c>
      <c r="H548" s="114" t="s">
        <v>1945</v>
      </c>
      <c r="I548" s="46">
        <v>3</v>
      </c>
      <c r="J548" s="46" t="s">
        <v>120</v>
      </c>
      <c r="K548" s="46" t="s">
        <v>26</v>
      </c>
      <c r="L548" s="46" t="s">
        <v>122</v>
      </c>
      <c r="M548" s="112" t="s">
        <v>1946</v>
      </c>
      <c r="N548" s="112">
        <v>5</v>
      </c>
      <c r="O548" s="72" t="s">
        <v>29</v>
      </c>
      <c r="P548" s="71"/>
    </row>
    <row r="549" s="2" customFormat="1" ht="50" customHeight="1" spans="1:16">
      <c r="A549" s="28">
        <v>544</v>
      </c>
      <c r="B549" s="46" t="s">
        <v>1825</v>
      </c>
      <c r="C549" s="46" t="s">
        <v>682</v>
      </c>
      <c r="D549" s="46" t="s">
        <v>1947</v>
      </c>
      <c r="E549" s="46" t="s">
        <v>1948</v>
      </c>
      <c r="F549" s="115" t="s">
        <v>1949</v>
      </c>
      <c r="G549" s="113" t="s">
        <v>1950</v>
      </c>
      <c r="H549" s="114" t="s">
        <v>110</v>
      </c>
      <c r="I549" s="46">
        <v>3</v>
      </c>
      <c r="J549" s="46" t="s">
        <v>25</v>
      </c>
      <c r="K549" s="46" t="s">
        <v>121</v>
      </c>
      <c r="L549" s="46" t="s">
        <v>27</v>
      </c>
      <c r="M549" s="46" t="s">
        <v>1951</v>
      </c>
      <c r="N549" s="46">
        <v>3</v>
      </c>
      <c r="O549" s="72" t="s">
        <v>29</v>
      </c>
      <c r="P549" s="71"/>
    </row>
    <row r="550" s="2" customFormat="1" ht="50" customHeight="1" spans="1:16">
      <c r="A550" s="28">
        <v>545</v>
      </c>
      <c r="B550" s="46" t="s">
        <v>1825</v>
      </c>
      <c r="C550" s="46" t="s">
        <v>682</v>
      </c>
      <c r="D550" s="46" t="s">
        <v>520</v>
      </c>
      <c r="E550" s="46" t="s">
        <v>1952</v>
      </c>
      <c r="F550" s="115" t="s">
        <v>1953</v>
      </c>
      <c r="G550" s="113" t="s">
        <v>1954</v>
      </c>
      <c r="H550" s="114" t="s">
        <v>64</v>
      </c>
      <c r="I550" s="46">
        <v>1</v>
      </c>
      <c r="J550" s="46" t="s">
        <v>301</v>
      </c>
      <c r="K550" s="46" t="s">
        <v>26</v>
      </c>
      <c r="L550" s="46" t="s">
        <v>301</v>
      </c>
      <c r="M550" s="46" t="s">
        <v>1186</v>
      </c>
      <c r="N550" s="46">
        <v>2</v>
      </c>
      <c r="O550" s="72" t="s">
        <v>29</v>
      </c>
      <c r="P550" s="71"/>
    </row>
    <row r="551" s="2" customFormat="1" ht="50" customHeight="1" spans="1:16">
      <c r="A551" s="28">
        <v>546</v>
      </c>
      <c r="B551" s="46" t="s">
        <v>1825</v>
      </c>
      <c r="C551" s="46" t="s">
        <v>682</v>
      </c>
      <c r="D551" s="46" t="s">
        <v>1955</v>
      </c>
      <c r="E551" s="46" t="s">
        <v>1956</v>
      </c>
      <c r="F551" s="119" t="s">
        <v>1957</v>
      </c>
      <c r="G551" s="113" t="s">
        <v>267</v>
      </c>
      <c r="H551" s="114" t="s">
        <v>43</v>
      </c>
      <c r="I551" s="46">
        <v>3</v>
      </c>
      <c r="J551" s="46" t="s">
        <v>25</v>
      </c>
      <c r="K551" s="46" t="s">
        <v>26</v>
      </c>
      <c r="L551" s="46" t="s">
        <v>27</v>
      </c>
      <c r="M551" s="46" t="s">
        <v>1958</v>
      </c>
      <c r="N551" s="46">
        <v>3</v>
      </c>
      <c r="O551" s="72" t="s">
        <v>29</v>
      </c>
      <c r="P551" s="71"/>
    </row>
    <row r="552" s="2" customFormat="1" ht="50" customHeight="1" spans="1:16">
      <c r="A552" s="28">
        <v>547</v>
      </c>
      <c r="B552" s="46" t="s">
        <v>1825</v>
      </c>
      <c r="C552" s="46" t="s">
        <v>682</v>
      </c>
      <c r="D552" s="46" t="s">
        <v>1959</v>
      </c>
      <c r="E552" s="119" t="s">
        <v>1960</v>
      </c>
      <c r="F552" s="119" t="s">
        <v>1961</v>
      </c>
      <c r="G552" s="113" t="s">
        <v>103</v>
      </c>
      <c r="H552" s="114" t="s">
        <v>70</v>
      </c>
      <c r="I552" s="46">
        <v>2</v>
      </c>
      <c r="J552" s="46" t="s">
        <v>25</v>
      </c>
      <c r="K552" s="46" t="s">
        <v>26</v>
      </c>
      <c r="L552" s="46" t="s">
        <v>27</v>
      </c>
      <c r="M552" s="46" t="s">
        <v>1962</v>
      </c>
      <c r="N552" s="46">
        <v>3</v>
      </c>
      <c r="O552" s="72" t="s">
        <v>29</v>
      </c>
      <c r="P552" s="71"/>
    </row>
    <row r="553" s="2" customFormat="1" ht="50" customHeight="1" spans="1:16">
      <c r="A553" s="28">
        <v>548</v>
      </c>
      <c r="B553" s="46" t="s">
        <v>1825</v>
      </c>
      <c r="C553" s="46" t="s">
        <v>682</v>
      </c>
      <c r="D553" s="46" t="s">
        <v>1947</v>
      </c>
      <c r="E553" s="46" t="s">
        <v>1963</v>
      </c>
      <c r="F553" s="46" t="s">
        <v>1964</v>
      </c>
      <c r="G553" s="46" t="s">
        <v>1965</v>
      </c>
      <c r="H553" s="46" t="s">
        <v>43</v>
      </c>
      <c r="I553" s="46">
        <v>3</v>
      </c>
      <c r="J553" s="46" t="s">
        <v>25</v>
      </c>
      <c r="K553" s="46" t="s">
        <v>26</v>
      </c>
      <c r="L553" s="46" t="s">
        <v>27</v>
      </c>
      <c r="M553" s="46" t="s">
        <v>365</v>
      </c>
      <c r="N553" s="46">
        <v>3</v>
      </c>
      <c r="O553" s="72" t="s">
        <v>55</v>
      </c>
      <c r="P553" s="71"/>
    </row>
    <row r="554" s="2" customFormat="1" ht="50" customHeight="1" spans="1:16">
      <c r="A554" s="28">
        <v>549</v>
      </c>
      <c r="B554" s="46" t="s">
        <v>1825</v>
      </c>
      <c r="C554" s="46" t="s">
        <v>682</v>
      </c>
      <c r="D554" s="46" t="s">
        <v>366</v>
      </c>
      <c r="E554" s="46" t="s">
        <v>1966</v>
      </c>
      <c r="F554" s="46" t="s">
        <v>1967</v>
      </c>
      <c r="G554" s="46" t="s">
        <v>69</v>
      </c>
      <c r="H554" s="46" t="s">
        <v>70</v>
      </c>
      <c r="I554" s="46">
        <v>2</v>
      </c>
      <c r="J554" s="46" t="s">
        <v>71</v>
      </c>
      <c r="K554" s="46" t="s">
        <v>26</v>
      </c>
      <c r="L554" s="46" t="s">
        <v>71</v>
      </c>
      <c r="M554" s="46" t="s">
        <v>195</v>
      </c>
      <c r="N554" s="46">
        <v>3</v>
      </c>
      <c r="O554" s="72" t="s">
        <v>29</v>
      </c>
      <c r="P554" s="71"/>
    </row>
    <row r="555" s="2" customFormat="1" ht="50" customHeight="1" spans="1:16">
      <c r="A555" s="28">
        <v>550</v>
      </c>
      <c r="B555" s="46" t="s">
        <v>1825</v>
      </c>
      <c r="C555" s="46" t="s">
        <v>1968</v>
      </c>
      <c r="D555" s="46" t="s">
        <v>1968</v>
      </c>
      <c r="E555" s="46" t="s">
        <v>1969</v>
      </c>
      <c r="F555" s="46" t="s">
        <v>1970</v>
      </c>
      <c r="G555" s="46" t="s">
        <v>1971</v>
      </c>
      <c r="H555" s="46" t="s">
        <v>110</v>
      </c>
      <c r="I555" s="46">
        <v>3</v>
      </c>
      <c r="J555" s="46" t="s">
        <v>25</v>
      </c>
      <c r="K555" s="46" t="s">
        <v>26</v>
      </c>
      <c r="L555" s="46" t="s">
        <v>301</v>
      </c>
      <c r="M555" s="46" t="s">
        <v>889</v>
      </c>
      <c r="N555" s="56">
        <v>3</v>
      </c>
      <c r="O555" s="72" t="s">
        <v>29</v>
      </c>
      <c r="P555" s="71"/>
    </row>
    <row r="556" s="2" customFormat="1" ht="50" customHeight="1" spans="1:16">
      <c r="A556" s="28">
        <v>551</v>
      </c>
      <c r="B556" s="46" t="s">
        <v>1825</v>
      </c>
      <c r="C556" s="46" t="s">
        <v>1968</v>
      </c>
      <c r="D556" s="46" t="s">
        <v>1972</v>
      </c>
      <c r="E556" s="46" t="s">
        <v>1973</v>
      </c>
      <c r="F556" s="46" t="s">
        <v>1974</v>
      </c>
      <c r="G556" s="46" t="s">
        <v>144</v>
      </c>
      <c r="H556" s="46" t="s">
        <v>43</v>
      </c>
      <c r="I556" s="46">
        <v>3</v>
      </c>
      <c r="J556" s="46" t="s">
        <v>25</v>
      </c>
      <c r="K556" s="46" t="s">
        <v>26</v>
      </c>
      <c r="L556" s="46" t="s">
        <v>27</v>
      </c>
      <c r="M556" s="46" t="s">
        <v>1975</v>
      </c>
      <c r="N556" s="56">
        <v>3</v>
      </c>
      <c r="O556" s="72" t="s">
        <v>29</v>
      </c>
      <c r="P556" s="71"/>
    </row>
    <row r="557" s="2" customFormat="1" ht="50" customHeight="1" spans="1:16">
      <c r="A557" s="28">
        <v>552</v>
      </c>
      <c r="B557" s="46" t="s">
        <v>1825</v>
      </c>
      <c r="C557" s="46" t="s">
        <v>1968</v>
      </c>
      <c r="D557" s="46" t="s">
        <v>1972</v>
      </c>
      <c r="E557" s="46" t="s">
        <v>1976</v>
      </c>
      <c r="F557" s="46" t="s">
        <v>1977</v>
      </c>
      <c r="G557" s="46" t="s">
        <v>1978</v>
      </c>
      <c r="H557" s="46" t="s">
        <v>43</v>
      </c>
      <c r="I557" s="46">
        <v>3</v>
      </c>
      <c r="J557" s="46" t="s">
        <v>25</v>
      </c>
      <c r="K557" s="46" t="s">
        <v>26</v>
      </c>
      <c r="L557" s="46" t="s">
        <v>27</v>
      </c>
      <c r="M557" s="46" t="s">
        <v>1979</v>
      </c>
      <c r="N557" s="56">
        <v>3</v>
      </c>
      <c r="O557" s="72" t="s">
        <v>29</v>
      </c>
      <c r="P557" s="71"/>
    </row>
    <row r="558" s="2" customFormat="1" ht="50" customHeight="1" spans="1:16">
      <c r="A558" s="28">
        <v>553</v>
      </c>
      <c r="B558" s="46" t="s">
        <v>1825</v>
      </c>
      <c r="C558" s="46" t="s">
        <v>1968</v>
      </c>
      <c r="D558" s="46" t="s">
        <v>1980</v>
      </c>
      <c r="E558" s="46" t="s">
        <v>1981</v>
      </c>
      <c r="F558" s="46" t="s">
        <v>1982</v>
      </c>
      <c r="G558" s="46" t="s">
        <v>1978</v>
      </c>
      <c r="H558" s="46" t="s">
        <v>43</v>
      </c>
      <c r="I558" s="46">
        <v>3</v>
      </c>
      <c r="J558" s="46" t="s">
        <v>25</v>
      </c>
      <c r="K558" s="46" t="s">
        <v>26</v>
      </c>
      <c r="L558" s="46" t="s">
        <v>27</v>
      </c>
      <c r="M558" s="46" t="s">
        <v>1983</v>
      </c>
      <c r="N558" s="56">
        <v>3</v>
      </c>
      <c r="O558" s="72" t="s">
        <v>29</v>
      </c>
      <c r="P558" s="71"/>
    </row>
    <row r="559" s="2" customFormat="1" ht="50" customHeight="1" spans="1:16">
      <c r="A559" s="28">
        <v>554</v>
      </c>
      <c r="B559" s="46" t="s">
        <v>1825</v>
      </c>
      <c r="C559" s="46" t="s">
        <v>1968</v>
      </c>
      <c r="D559" s="46" t="s">
        <v>1984</v>
      </c>
      <c r="E559" s="46" t="s">
        <v>1985</v>
      </c>
      <c r="F559" s="46" t="s">
        <v>1986</v>
      </c>
      <c r="G559" s="46" t="s">
        <v>1151</v>
      </c>
      <c r="H559" s="46" t="s">
        <v>1987</v>
      </c>
      <c r="I559" s="46">
        <v>2</v>
      </c>
      <c r="J559" s="46" t="s">
        <v>25</v>
      </c>
      <c r="K559" s="46" t="s">
        <v>26</v>
      </c>
      <c r="L559" s="46" t="s">
        <v>27</v>
      </c>
      <c r="M559" s="46" t="s">
        <v>1060</v>
      </c>
      <c r="N559" s="46">
        <v>3</v>
      </c>
      <c r="O559" s="72" t="s">
        <v>29</v>
      </c>
      <c r="P559" s="71"/>
    </row>
    <row r="560" s="2" customFormat="1" ht="50" customHeight="1" spans="1:16">
      <c r="A560" s="28">
        <v>555</v>
      </c>
      <c r="B560" s="46" t="s">
        <v>1825</v>
      </c>
      <c r="C560" s="46" t="s">
        <v>1968</v>
      </c>
      <c r="D560" s="46" t="s">
        <v>1988</v>
      </c>
      <c r="E560" s="46" t="s">
        <v>1989</v>
      </c>
      <c r="F560" s="46" t="s">
        <v>1990</v>
      </c>
      <c r="G560" s="46" t="s">
        <v>1991</v>
      </c>
      <c r="H560" s="46" t="s">
        <v>64</v>
      </c>
      <c r="I560" s="46">
        <v>1</v>
      </c>
      <c r="J560" s="46" t="s">
        <v>71</v>
      </c>
      <c r="K560" s="46" t="s">
        <v>26</v>
      </c>
      <c r="L560" s="46" t="s">
        <v>71</v>
      </c>
      <c r="M560" s="46" t="s">
        <v>79</v>
      </c>
      <c r="N560" s="56">
        <v>3</v>
      </c>
      <c r="O560" s="72" t="s">
        <v>29</v>
      </c>
      <c r="P560" s="71"/>
    </row>
    <row r="561" s="2" customFormat="1" ht="50" customHeight="1" spans="1:16">
      <c r="A561" s="28">
        <v>556</v>
      </c>
      <c r="B561" s="46" t="s">
        <v>1825</v>
      </c>
      <c r="C561" s="46" t="s">
        <v>1992</v>
      </c>
      <c r="D561" s="46" t="s">
        <v>1993</v>
      </c>
      <c r="E561" s="46" t="s">
        <v>1994</v>
      </c>
      <c r="F561" s="46" t="s">
        <v>1995</v>
      </c>
      <c r="G561" s="46" t="s">
        <v>1151</v>
      </c>
      <c r="H561" s="46">
        <v>2022.09</v>
      </c>
      <c r="I561" s="46">
        <v>3</v>
      </c>
      <c r="J561" s="46" t="s">
        <v>25</v>
      </c>
      <c r="K561" s="46" t="s">
        <v>26</v>
      </c>
      <c r="L561" s="46" t="s">
        <v>27</v>
      </c>
      <c r="M561" s="46" t="s">
        <v>1843</v>
      </c>
      <c r="N561" s="46">
        <v>3</v>
      </c>
      <c r="O561" s="72" t="s">
        <v>29</v>
      </c>
      <c r="P561" s="71"/>
    </row>
    <row r="562" s="2" customFormat="1" ht="50" customHeight="1" spans="1:16">
      <c r="A562" s="28">
        <v>557</v>
      </c>
      <c r="B562" s="46" t="s">
        <v>1825</v>
      </c>
      <c r="C562" s="46" t="s">
        <v>1992</v>
      </c>
      <c r="D562" s="46" t="s">
        <v>1993</v>
      </c>
      <c r="E562" s="46" t="s">
        <v>1996</v>
      </c>
      <c r="F562" s="46" t="s">
        <v>1995</v>
      </c>
      <c r="G562" s="46" t="s">
        <v>69</v>
      </c>
      <c r="H562" s="46" t="s">
        <v>38</v>
      </c>
      <c r="I562" s="46">
        <v>2</v>
      </c>
      <c r="J562" s="46" t="s">
        <v>71</v>
      </c>
      <c r="K562" s="46" t="s">
        <v>26</v>
      </c>
      <c r="L562" s="46" t="s">
        <v>71</v>
      </c>
      <c r="M562" s="46" t="s">
        <v>468</v>
      </c>
      <c r="N562" s="46">
        <v>3</v>
      </c>
      <c r="O562" s="72" t="s">
        <v>29</v>
      </c>
      <c r="P562" s="71"/>
    </row>
    <row r="563" s="2" customFormat="1" ht="50" customHeight="1" spans="1:16">
      <c r="A563" s="28">
        <v>558</v>
      </c>
      <c r="B563" s="46" t="s">
        <v>1825</v>
      </c>
      <c r="C563" s="46" t="s">
        <v>1992</v>
      </c>
      <c r="D563" s="46" t="s">
        <v>1997</v>
      </c>
      <c r="E563" s="46" t="s">
        <v>1998</v>
      </c>
      <c r="F563" s="46" t="s">
        <v>1999</v>
      </c>
      <c r="G563" s="46" t="s">
        <v>69</v>
      </c>
      <c r="H563" s="46" t="s">
        <v>38</v>
      </c>
      <c r="I563" s="46">
        <v>1</v>
      </c>
      <c r="J563" s="46" t="s">
        <v>71</v>
      </c>
      <c r="K563" s="46" t="s">
        <v>26</v>
      </c>
      <c r="L563" s="46" t="s">
        <v>71</v>
      </c>
      <c r="M563" s="46" t="s">
        <v>195</v>
      </c>
      <c r="N563" s="46">
        <v>3</v>
      </c>
      <c r="O563" s="72" t="s">
        <v>29</v>
      </c>
      <c r="P563" s="71"/>
    </row>
    <row r="564" s="2" customFormat="1" ht="50" customHeight="1" spans="1:16">
      <c r="A564" s="28">
        <v>559</v>
      </c>
      <c r="B564" s="46" t="s">
        <v>1825</v>
      </c>
      <c r="C564" s="46" t="s">
        <v>1992</v>
      </c>
      <c r="D564" s="46" t="s">
        <v>2000</v>
      </c>
      <c r="E564" s="46" t="s">
        <v>2001</v>
      </c>
      <c r="F564" s="46" t="s">
        <v>2002</v>
      </c>
      <c r="G564" s="46" t="s">
        <v>2003</v>
      </c>
      <c r="H564" s="46" t="s">
        <v>2004</v>
      </c>
      <c r="I564" s="46">
        <v>5</v>
      </c>
      <c r="J564" s="46" t="s">
        <v>25</v>
      </c>
      <c r="K564" s="46" t="s">
        <v>121</v>
      </c>
      <c r="L564" s="46" t="s">
        <v>27</v>
      </c>
      <c r="M564" s="46" t="s">
        <v>2005</v>
      </c>
      <c r="N564" s="46">
        <v>5</v>
      </c>
      <c r="O564" s="72" t="s">
        <v>29</v>
      </c>
      <c r="P564" s="71"/>
    </row>
    <row r="565" s="2" customFormat="1" ht="50" customHeight="1" spans="1:16">
      <c r="A565" s="28">
        <v>560</v>
      </c>
      <c r="B565" s="46" t="s">
        <v>1825</v>
      </c>
      <c r="C565" s="46" t="s">
        <v>1992</v>
      </c>
      <c r="D565" s="46" t="s">
        <v>2000</v>
      </c>
      <c r="E565" s="46" t="s">
        <v>2006</v>
      </c>
      <c r="F565" s="46" t="s">
        <v>2002</v>
      </c>
      <c r="G565" s="46" t="s">
        <v>2007</v>
      </c>
      <c r="H565" s="46" t="s">
        <v>1025</v>
      </c>
      <c r="I565" s="46">
        <v>2</v>
      </c>
      <c r="J565" s="46" t="s">
        <v>25</v>
      </c>
      <c r="K565" s="46" t="s">
        <v>26</v>
      </c>
      <c r="L565" s="46" t="s">
        <v>27</v>
      </c>
      <c r="M565" s="46" t="s">
        <v>2008</v>
      </c>
      <c r="N565" s="46">
        <v>3</v>
      </c>
      <c r="O565" s="72" t="s">
        <v>29</v>
      </c>
      <c r="P565" s="71"/>
    </row>
    <row r="566" s="2" customFormat="1" ht="50" customHeight="1" spans="1:16">
      <c r="A566" s="28">
        <v>561</v>
      </c>
      <c r="B566" s="46" t="s">
        <v>1825</v>
      </c>
      <c r="C566" s="46" t="s">
        <v>2009</v>
      </c>
      <c r="D566" s="46" t="s">
        <v>2010</v>
      </c>
      <c r="E566" s="46" t="s">
        <v>2011</v>
      </c>
      <c r="F566" s="46" t="s">
        <v>2012</v>
      </c>
      <c r="G566" s="46" t="s">
        <v>42</v>
      </c>
      <c r="H566" s="46" t="s">
        <v>110</v>
      </c>
      <c r="I566" s="46">
        <v>3</v>
      </c>
      <c r="J566" s="124" t="s">
        <v>25</v>
      </c>
      <c r="K566" s="46" t="s">
        <v>26</v>
      </c>
      <c r="L566" s="124" t="s">
        <v>27</v>
      </c>
      <c r="M566" s="46" t="s">
        <v>2013</v>
      </c>
      <c r="N566" s="46">
        <v>3</v>
      </c>
      <c r="O566" s="72" t="s">
        <v>29</v>
      </c>
      <c r="P566" s="125"/>
    </row>
    <row r="567" s="2" customFormat="1" ht="50" customHeight="1" spans="1:16">
      <c r="A567" s="28">
        <v>562</v>
      </c>
      <c r="B567" s="46" t="s">
        <v>1825</v>
      </c>
      <c r="C567" s="46" t="s">
        <v>2009</v>
      </c>
      <c r="D567" s="46" t="s">
        <v>2014</v>
      </c>
      <c r="E567" s="46" t="s">
        <v>2015</v>
      </c>
      <c r="F567" s="46" t="s">
        <v>2016</v>
      </c>
      <c r="G567" s="46" t="s">
        <v>1850</v>
      </c>
      <c r="H567" s="46" t="s">
        <v>110</v>
      </c>
      <c r="I567" s="46">
        <v>3</v>
      </c>
      <c r="J567" s="124" t="s">
        <v>71</v>
      </c>
      <c r="K567" s="46" t="s">
        <v>26</v>
      </c>
      <c r="L567" s="124" t="s">
        <v>71</v>
      </c>
      <c r="M567" s="46" t="s">
        <v>713</v>
      </c>
      <c r="N567" s="46">
        <v>3</v>
      </c>
      <c r="O567" s="72" t="s">
        <v>29</v>
      </c>
      <c r="P567" s="125"/>
    </row>
    <row r="568" s="2" customFormat="1" ht="50" customHeight="1" spans="1:16">
      <c r="A568" s="28">
        <v>563</v>
      </c>
      <c r="B568" s="46" t="s">
        <v>1825</v>
      </c>
      <c r="C568" s="46" t="s">
        <v>2009</v>
      </c>
      <c r="D568" s="46" t="s">
        <v>2017</v>
      </c>
      <c r="E568" s="46" t="s">
        <v>2018</v>
      </c>
      <c r="F568" s="46" t="s">
        <v>2019</v>
      </c>
      <c r="G568" s="46" t="s">
        <v>2020</v>
      </c>
      <c r="H568" s="46" t="s">
        <v>2021</v>
      </c>
      <c r="I568" s="46">
        <v>3</v>
      </c>
      <c r="J568" s="124" t="s">
        <v>301</v>
      </c>
      <c r="K568" s="46" t="s">
        <v>121</v>
      </c>
      <c r="L568" s="124" t="s">
        <v>301</v>
      </c>
      <c r="M568" s="11" t="s">
        <v>2022</v>
      </c>
      <c r="N568" s="46">
        <v>4</v>
      </c>
      <c r="O568" s="72" t="s">
        <v>29</v>
      </c>
      <c r="P568" s="125"/>
    </row>
    <row r="569" s="2" customFormat="1" ht="50" customHeight="1" spans="1:16">
      <c r="A569" s="28">
        <v>564</v>
      </c>
      <c r="B569" s="46" t="s">
        <v>1825</v>
      </c>
      <c r="C569" s="46" t="s">
        <v>2009</v>
      </c>
      <c r="D569" s="46" t="s">
        <v>2017</v>
      </c>
      <c r="E569" s="46" t="s">
        <v>2023</v>
      </c>
      <c r="F569" s="46" t="s">
        <v>2019</v>
      </c>
      <c r="G569" s="46" t="s">
        <v>743</v>
      </c>
      <c r="H569" s="46" t="s">
        <v>2024</v>
      </c>
      <c r="I569" s="46">
        <v>3</v>
      </c>
      <c r="J569" s="124" t="s">
        <v>120</v>
      </c>
      <c r="K569" s="46" t="s">
        <v>26</v>
      </c>
      <c r="L569" s="124" t="s">
        <v>122</v>
      </c>
      <c r="M569" s="46" t="s">
        <v>350</v>
      </c>
      <c r="N569" s="46">
        <v>3</v>
      </c>
      <c r="O569" s="72" t="s">
        <v>29</v>
      </c>
      <c r="P569" s="125"/>
    </row>
    <row r="570" s="2" customFormat="1" ht="50" customHeight="1" spans="1:16">
      <c r="A570" s="28">
        <v>565</v>
      </c>
      <c r="B570" s="46" t="s">
        <v>1825</v>
      </c>
      <c r="C570" s="46" t="s">
        <v>2009</v>
      </c>
      <c r="D570" s="46" t="s">
        <v>2025</v>
      </c>
      <c r="E570" s="46" t="s">
        <v>2026</v>
      </c>
      <c r="F570" s="114" t="s">
        <v>2027</v>
      </c>
      <c r="G570" s="11" t="s">
        <v>2028</v>
      </c>
      <c r="H570" s="114" t="s">
        <v>2029</v>
      </c>
      <c r="I570" s="114" t="s">
        <v>2030</v>
      </c>
      <c r="J570" s="114" t="s">
        <v>120</v>
      </c>
      <c r="K570" s="126" t="s">
        <v>121</v>
      </c>
      <c r="L570" s="126" t="s">
        <v>122</v>
      </c>
      <c r="M570" s="114" t="s">
        <v>2031</v>
      </c>
      <c r="N570" s="114" t="s">
        <v>464</v>
      </c>
      <c r="O570" s="72" t="s">
        <v>29</v>
      </c>
      <c r="P570" s="125"/>
    </row>
    <row r="571" s="2" customFormat="1" ht="50" customHeight="1" spans="1:16">
      <c r="A571" s="28">
        <v>566</v>
      </c>
      <c r="B571" s="46" t="s">
        <v>1825</v>
      </c>
      <c r="C571" s="46" t="s">
        <v>2009</v>
      </c>
      <c r="D571" s="46" t="s">
        <v>2032</v>
      </c>
      <c r="E571" s="46" t="s">
        <v>2033</v>
      </c>
      <c r="F571" s="46" t="s">
        <v>2034</v>
      </c>
      <c r="G571" s="114" t="s">
        <v>208</v>
      </c>
      <c r="H571" s="114" t="s">
        <v>168</v>
      </c>
      <c r="I571" s="126" t="s">
        <v>2030</v>
      </c>
      <c r="J571" s="124" t="s">
        <v>25</v>
      </c>
      <c r="K571" s="46" t="s">
        <v>26</v>
      </c>
      <c r="L571" s="124" t="s">
        <v>27</v>
      </c>
      <c r="M571" s="114" t="s">
        <v>1199</v>
      </c>
      <c r="N571" s="114" t="s">
        <v>464</v>
      </c>
      <c r="O571" s="72" t="s">
        <v>55</v>
      </c>
      <c r="P571" s="125"/>
    </row>
    <row r="572" s="2" customFormat="1" ht="50" customHeight="1" spans="1:16">
      <c r="A572" s="28">
        <v>567</v>
      </c>
      <c r="B572" s="46" t="s">
        <v>1825</v>
      </c>
      <c r="C572" s="46" t="s">
        <v>2009</v>
      </c>
      <c r="D572" s="46" t="s">
        <v>2035</v>
      </c>
      <c r="E572" s="46" t="s">
        <v>2036</v>
      </c>
      <c r="F572" s="46" t="s">
        <v>2037</v>
      </c>
      <c r="G572" s="46" t="s">
        <v>42</v>
      </c>
      <c r="H572" s="46" t="s">
        <v>1758</v>
      </c>
      <c r="I572" s="46">
        <v>1</v>
      </c>
      <c r="J572" s="46" t="s">
        <v>25</v>
      </c>
      <c r="K572" s="46" t="s">
        <v>26</v>
      </c>
      <c r="L572" s="46" t="s">
        <v>27</v>
      </c>
      <c r="M572" s="46" t="s">
        <v>1161</v>
      </c>
      <c r="N572" s="46">
        <v>3</v>
      </c>
      <c r="O572" s="72" t="s">
        <v>29</v>
      </c>
      <c r="P572" s="125"/>
    </row>
    <row r="573" s="2" customFormat="1" ht="50" customHeight="1" spans="1:16">
      <c r="A573" s="28">
        <v>568</v>
      </c>
      <c r="B573" s="46" t="s">
        <v>1825</v>
      </c>
      <c r="C573" s="46" t="s">
        <v>2009</v>
      </c>
      <c r="D573" s="46" t="s">
        <v>698</v>
      </c>
      <c r="E573" s="46" t="s">
        <v>2038</v>
      </c>
      <c r="F573" s="46" t="s">
        <v>2039</v>
      </c>
      <c r="G573" s="114" t="s">
        <v>69</v>
      </c>
      <c r="H573" s="114" t="s">
        <v>38</v>
      </c>
      <c r="I573" s="114" t="s">
        <v>2040</v>
      </c>
      <c r="J573" s="114" t="s">
        <v>71</v>
      </c>
      <c r="K573" s="46" t="s">
        <v>26</v>
      </c>
      <c r="L573" s="114" t="s">
        <v>71</v>
      </c>
      <c r="M573" s="114" t="s">
        <v>355</v>
      </c>
      <c r="N573" s="114" t="s">
        <v>464</v>
      </c>
      <c r="O573" s="127" t="s">
        <v>29</v>
      </c>
      <c r="P573" s="125"/>
    </row>
    <row r="574" s="2" customFormat="1" ht="50" customHeight="1" spans="1:16">
      <c r="A574" s="28">
        <v>569</v>
      </c>
      <c r="B574" s="46" t="s">
        <v>1825</v>
      </c>
      <c r="C574" s="46" t="s">
        <v>2009</v>
      </c>
      <c r="D574" s="46" t="s">
        <v>2014</v>
      </c>
      <c r="E574" s="46" t="s">
        <v>2041</v>
      </c>
      <c r="F574" s="46" t="s">
        <v>2042</v>
      </c>
      <c r="G574" s="46" t="s">
        <v>1185</v>
      </c>
      <c r="H574" s="46" t="s">
        <v>92</v>
      </c>
      <c r="I574" s="46">
        <v>1</v>
      </c>
      <c r="J574" s="46" t="s">
        <v>25</v>
      </c>
      <c r="K574" s="46" t="s">
        <v>26</v>
      </c>
      <c r="L574" s="46" t="s">
        <v>27</v>
      </c>
      <c r="M574" s="46" t="s">
        <v>360</v>
      </c>
      <c r="N574" s="56">
        <v>3</v>
      </c>
      <c r="O574" s="72" t="s">
        <v>29</v>
      </c>
      <c r="P574" s="125"/>
    </row>
    <row r="575" s="2" customFormat="1" ht="50" customHeight="1" spans="1:16">
      <c r="A575" s="28">
        <v>570</v>
      </c>
      <c r="B575" s="46" t="s">
        <v>1825</v>
      </c>
      <c r="C575" s="46" t="s">
        <v>2043</v>
      </c>
      <c r="D575" s="46" t="s">
        <v>2044</v>
      </c>
      <c r="E575" s="46" t="s">
        <v>2045</v>
      </c>
      <c r="F575" s="46" t="s">
        <v>2046</v>
      </c>
      <c r="G575" s="46" t="s">
        <v>208</v>
      </c>
      <c r="H575" s="46" t="s">
        <v>43</v>
      </c>
      <c r="I575" s="46">
        <v>3</v>
      </c>
      <c r="J575" s="46" t="s">
        <v>25</v>
      </c>
      <c r="K575" s="46" t="s">
        <v>26</v>
      </c>
      <c r="L575" s="46" t="s">
        <v>27</v>
      </c>
      <c r="M575" s="46" t="s">
        <v>2047</v>
      </c>
      <c r="N575" s="46">
        <v>3</v>
      </c>
      <c r="O575" s="72" t="s">
        <v>29</v>
      </c>
      <c r="P575" s="71"/>
    </row>
    <row r="576" s="2" customFormat="1" ht="50" customHeight="1" spans="1:16">
      <c r="A576" s="28">
        <v>571</v>
      </c>
      <c r="B576" s="46" t="s">
        <v>1825</v>
      </c>
      <c r="C576" s="46" t="s">
        <v>2043</v>
      </c>
      <c r="D576" s="46" t="s">
        <v>2044</v>
      </c>
      <c r="E576" s="46" t="s">
        <v>2048</v>
      </c>
      <c r="F576" s="46" t="s">
        <v>2049</v>
      </c>
      <c r="G576" s="46" t="s">
        <v>620</v>
      </c>
      <c r="H576" s="46" t="s">
        <v>64</v>
      </c>
      <c r="I576" s="46">
        <v>1</v>
      </c>
      <c r="J576" s="46" t="s">
        <v>25</v>
      </c>
      <c r="K576" s="46" t="s">
        <v>26</v>
      </c>
      <c r="L576" s="46" t="s">
        <v>27</v>
      </c>
      <c r="M576" s="46" t="s">
        <v>2050</v>
      </c>
      <c r="N576" s="46">
        <v>2</v>
      </c>
      <c r="O576" s="72" t="s">
        <v>29</v>
      </c>
      <c r="P576" s="71"/>
    </row>
    <row r="577" s="2" customFormat="1" ht="50" customHeight="1" spans="1:16">
      <c r="A577" s="28">
        <v>572</v>
      </c>
      <c r="B577" s="46" t="s">
        <v>1825</v>
      </c>
      <c r="C577" s="46" t="s">
        <v>2043</v>
      </c>
      <c r="D577" s="46" t="s">
        <v>2044</v>
      </c>
      <c r="E577" s="46" t="s">
        <v>2051</v>
      </c>
      <c r="F577" s="46" t="s">
        <v>2052</v>
      </c>
      <c r="G577" s="46" t="s">
        <v>381</v>
      </c>
      <c r="H577" s="46" t="s">
        <v>2053</v>
      </c>
      <c r="I577" s="46">
        <v>1</v>
      </c>
      <c r="J577" s="46" t="s">
        <v>25</v>
      </c>
      <c r="K577" s="46" t="s">
        <v>26</v>
      </c>
      <c r="L577" s="46" t="s">
        <v>27</v>
      </c>
      <c r="M577" s="46" t="s">
        <v>34</v>
      </c>
      <c r="N577" s="46">
        <v>3</v>
      </c>
      <c r="O577" s="72" t="s">
        <v>29</v>
      </c>
      <c r="P577" s="71"/>
    </row>
    <row r="578" s="2" customFormat="1" ht="50" customHeight="1" spans="1:16">
      <c r="A578" s="28">
        <v>573</v>
      </c>
      <c r="B578" s="46" t="s">
        <v>1825</v>
      </c>
      <c r="C578" s="46" t="s">
        <v>2043</v>
      </c>
      <c r="D578" s="46" t="s">
        <v>2044</v>
      </c>
      <c r="E578" s="46" t="s">
        <v>2054</v>
      </c>
      <c r="F578" s="46" t="s">
        <v>2055</v>
      </c>
      <c r="G578" s="46" t="s">
        <v>648</v>
      </c>
      <c r="H578" s="46" t="s">
        <v>70</v>
      </c>
      <c r="I578" s="46">
        <v>2</v>
      </c>
      <c r="J578" s="46" t="s">
        <v>120</v>
      </c>
      <c r="K578" s="46" t="s">
        <v>26</v>
      </c>
      <c r="L578" s="46" t="s">
        <v>122</v>
      </c>
      <c r="M578" s="46" t="s">
        <v>1202</v>
      </c>
      <c r="N578" s="46">
        <v>3</v>
      </c>
      <c r="O578" s="72" t="s">
        <v>29</v>
      </c>
      <c r="P578" s="71"/>
    </row>
    <row r="579" s="2" customFormat="1" ht="50" customHeight="1" spans="1:16">
      <c r="A579" s="28">
        <v>574</v>
      </c>
      <c r="B579" s="46" t="s">
        <v>1825</v>
      </c>
      <c r="C579" s="46" t="s">
        <v>2043</v>
      </c>
      <c r="D579" s="46" t="s">
        <v>2044</v>
      </c>
      <c r="E579" s="46" t="s">
        <v>2056</v>
      </c>
      <c r="F579" s="46" t="s">
        <v>2046</v>
      </c>
      <c r="G579" s="46" t="s">
        <v>578</v>
      </c>
      <c r="H579" s="46" t="s">
        <v>64</v>
      </c>
      <c r="I579" s="46">
        <v>1</v>
      </c>
      <c r="J579" s="46" t="s">
        <v>25</v>
      </c>
      <c r="K579" s="46" t="s">
        <v>26</v>
      </c>
      <c r="L579" s="46" t="s">
        <v>27</v>
      </c>
      <c r="M579" s="46" t="s">
        <v>2057</v>
      </c>
      <c r="N579" s="46">
        <v>3</v>
      </c>
      <c r="O579" s="72" t="s">
        <v>29</v>
      </c>
      <c r="P579" s="71"/>
    </row>
    <row r="580" s="2" customFormat="1" ht="50" customHeight="1" spans="1:16">
      <c r="A580" s="28">
        <v>575</v>
      </c>
      <c r="B580" s="46" t="s">
        <v>1825</v>
      </c>
      <c r="C580" s="46" t="s">
        <v>2043</v>
      </c>
      <c r="D580" s="46" t="s">
        <v>2044</v>
      </c>
      <c r="E580" s="46" t="s">
        <v>2058</v>
      </c>
      <c r="F580" s="46" t="s">
        <v>2059</v>
      </c>
      <c r="G580" s="46" t="s">
        <v>2060</v>
      </c>
      <c r="H580" s="46" t="s">
        <v>1388</v>
      </c>
      <c r="I580" s="46">
        <v>1</v>
      </c>
      <c r="J580" s="46" t="s">
        <v>25</v>
      </c>
      <c r="K580" s="46" t="s">
        <v>121</v>
      </c>
      <c r="L580" s="46" t="s">
        <v>27</v>
      </c>
      <c r="M580" s="46" t="s">
        <v>2061</v>
      </c>
      <c r="N580" s="46">
        <v>3</v>
      </c>
      <c r="O580" s="72" t="s">
        <v>55</v>
      </c>
      <c r="P580" s="71"/>
    </row>
    <row r="581" s="10" customFormat="1" ht="50" customHeight="1" spans="1:16">
      <c r="A581" s="28">
        <v>576</v>
      </c>
      <c r="B581" s="46" t="s">
        <v>1825</v>
      </c>
      <c r="C581" s="46" t="s">
        <v>2043</v>
      </c>
      <c r="D581" s="46" t="s">
        <v>2044</v>
      </c>
      <c r="E581" s="46" t="s">
        <v>2062</v>
      </c>
      <c r="F581" s="46" t="s">
        <v>2063</v>
      </c>
      <c r="G581" s="46" t="s">
        <v>69</v>
      </c>
      <c r="H581" s="46" t="s">
        <v>70</v>
      </c>
      <c r="I581" s="46">
        <v>2</v>
      </c>
      <c r="J581" s="46" t="s">
        <v>71</v>
      </c>
      <c r="K581" s="46" t="s">
        <v>26</v>
      </c>
      <c r="L581" s="46" t="s">
        <v>71</v>
      </c>
      <c r="M581" s="46" t="s">
        <v>1628</v>
      </c>
      <c r="N581" s="46">
        <v>3</v>
      </c>
      <c r="O581" s="72" t="s">
        <v>29</v>
      </c>
      <c r="P581" s="72"/>
    </row>
    <row r="582" s="11" customFormat="1" ht="50" customHeight="1" spans="1:16">
      <c r="A582" s="28">
        <v>577</v>
      </c>
      <c r="B582" s="46" t="s">
        <v>1825</v>
      </c>
      <c r="C582" s="46" t="s">
        <v>2043</v>
      </c>
      <c r="D582" s="46" t="s">
        <v>2064</v>
      </c>
      <c r="E582" s="46" t="s">
        <v>2065</v>
      </c>
      <c r="F582" s="46" t="s">
        <v>2066</v>
      </c>
      <c r="G582" s="46" t="s">
        <v>203</v>
      </c>
      <c r="H582" s="46" t="s">
        <v>168</v>
      </c>
      <c r="I582" s="46">
        <v>2</v>
      </c>
      <c r="J582" s="46" t="s">
        <v>25</v>
      </c>
      <c r="K582" s="46" t="s">
        <v>26</v>
      </c>
      <c r="L582" s="46" t="s">
        <v>27</v>
      </c>
      <c r="M582" s="46" t="s">
        <v>2067</v>
      </c>
      <c r="N582" s="46">
        <v>3</v>
      </c>
      <c r="O582" s="72" t="s">
        <v>55</v>
      </c>
      <c r="P582" s="46"/>
    </row>
    <row r="583" s="11" customFormat="1" ht="50" customHeight="1" spans="1:16">
      <c r="A583" s="28">
        <v>578</v>
      </c>
      <c r="B583" s="46" t="s">
        <v>1825</v>
      </c>
      <c r="C583" s="46" t="s">
        <v>2043</v>
      </c>
      <c r="D583" s="46" t="s">
        <v>2064</v>
      </c>
      <c r="E583" s="46" t="s">
        <v>2068</v>
      </c>
      <c r="F583" s="46" t="s">
        <v>2069</v>
      </c>
      <c r="G583" s="46" t="s">
        <v>620</v>
      </c>
      <c r="H583" s="46" t="s">
        <v>168</v>
      </c>
      <c r="I583" s="46">
        <v>2</v>
      </c>
      <c r="J583" s="46" t="s">
        <v>25</v>
      </c>
      <c r="K583" s="46" t="s">
        <v>26</v>
      </c>
      <c r="L583" s="46" t="s">
        <v>27</v>
      </c>
      <c r="M583" s="46" t="s">
        <v>140</v>
      </c>
      <c r="N583" s="46">
        <v>2</v>
      </c>
      <c r="O583" s="72" t="s">
        <v>29</v>
      </c>
      <c r="P583" s="46"/>
    </row>
    <row r="584" s="11" customFormat="1" ht="50" customHeight="1" spans="1:16">
      <c r="A584" s="28">
        <v>579</v>
      </c>
      <c r="B584" s="46" t="s">
        <v>1825</v>
      </c>
      <c r="C584" s="46" t="s">
        <v>2043</v>
      </c>
      <c r="D584" s="46" t="s">
        <v>2064</v>
      </c>
      <c r="E584" s="46" t="s">
        <v>2070</v>
      </c>
      <c r="F584" s="46" t="s">
        <v>2071</v>
      </c>
      <c r="G584" s="46" t="s">
        <v>440</v>
      </c>
      <c r="H584" s="46" t="s">
        <v>70</v>
      </c>
      <c r="I584" s="46">
        <v>2</v>
      </c>
      <c r="J584" s="46" t="s">
        <v>120</v>
      </c>
      <c r="K584" s="46" t="s">
        <v>26</v>
      </c>
      <c r="L584" s="46" t="s">
        <v>122</v>
      </c>
      <c r="M584" s="46" t="s">
        <v>857</v>
      </c>
      <c r="N584" s="46">
        <v>3</v>
      </c>
      <c r="O584" s="72" t="s">
        <v>29</v>
      </c>
      <c r="P584" s="46"/>
    </row>
    <row r="585" s="11" customFormat="1" ht="50" customHeight="1" spans="1:16">
      <c r="A585" s="28">
        <v>580</v>
      </c>
      <c r="B585" s="46" t="s">
        <v>1825</v>
      </c>
      <c r="C585" s="46" t="s">
        <v>2043</v>
      </c>
      <c r="D585" s="46" t="s">
        <v>2064</v>
      </c>
      <c r="E585" s="46" t="s">
        <v>2072</v>
      </c>
      <c r="F585" s="46" t="s">
        <v>2073</v>
      </c>
      <c r="G585" s="46" t="s">
        <v>2074</v>
      </c>
      <c r="H585" s="46" t="s">
        <v>1945</v>
      </c>
      <c r="I585" s="46">
        <v>3</v>
      </c>
      <c r="J585" s="46" t="s">
        <v>120</v>
      </c>
      <c r="K585" s="46" t="s">
        <v>26</v>
      </c>
      <c r="L585" s="46" t="s">
        <v>122</v>
      </c>
      <c r="M585" s="46" t="s">
        <v>350</v>
      </c>
      <c r="N585" s="46">
        <v>5</v>
      </c>
      <c r="O585" s="72" t="s">
        <v>29</v>
      </c>
      <c r="P585" s="46"/>
    </row>
    <row r="586" s="11" customFormat="1" ht="50" customHeight="1" spans="1:16">
      <c r="A586" s="28">
        <v>581</v>
      </c>
      <c r="B586" s="46" t="s">
        <v>1825</v>
      </c>
      <c r="C586" s="46" t="s">
        <v>2043</v>
      </c>
      <c r="D586" s="46" t="s">
        <v>2064</v>
      </c>
      <c r="E586" s="46" t="s">
        <v>2075</v>
      </c>
      <c r="F586" s="46" t="s">
        <v>2076</v>
      </c>
      <c r="G586" s="46" t="s">
        <v>2074</v>
      </c>
      <c r="H586" s="46" t="s">
        <v>110</v>
      </c>
      <c r="I586" s="46">
        <v>3</v>
      </c>
      <c r="J586" s="46" t="s">
        <v>120</v>
      </c>
      <c r="K586" s="46" t="s">
        <v>26</v>
      </c>
      <c r="L586" s="46" t="s">
        <v>122</v>
      </c>
      <c r="M586" s="46" t="s">
        <v>350</v>
      </c>
      <c r="N586" s="46">
        <v>5</v>
      </c>
      <c r="O586" s="72" t="s">
        <v>29</v>
      </c>
      <c r="P586" s="128"/>
    </row>
    <row r="587" s="11" customFormat="1" ht="50" customHeight="1" spans="1:16">
      <c r="A587" s="28">
        <v>582</v>
      </c>
      <c r="B587" s="46" t="s">
        <v>1825</v>
      </c>
      <c r="C587" s="46" t="s">
        <v>2043</v>
      </c>
      <c r="D587" s="46" t="s">
        <v>2064</v>
      </c>
      <c r="E587" s="46" t="s">
        <v>2077</v>
      </c>
      <c r="F587" s="46" t="s">
        <v>2078</v>
      </c>
      <c r="G587" s="46" t="s">
        <v>2079</v>
      </c>
      <c r="H587" s="46" t="s">
        <v>2080</v>
      </c>
      <c r="I587" s="46">
        <v>1</v>
      </c>
      <c r="J587" s="46" t="s">
        <v>25</v>
      </c>
      <c r="K587" s="46" t="s">
        <v>26</v>
      </c>
      <c r="L587" s="46" t="s">
        <v>27</v>
      </c>
      <c r="M587" s="46" t="s">
        <v>2081</v>
      </c>
      <c r="N587" s="46">
        <v>3</v>
      </c>
      <c r="O587" s="72" t="s">
        <v>29</v>
      </c>
      <c r="P587" s="128"/>
    </row>
    <row r="588" s="11" customFormat="1" ht="50" customHeight="1" spans="1:16">
      <c r="A588" s="28">
        <v>583</v>
      </c>
      <c r="B588" s="46" t="s">
        <v>1825</v>
      </c>
      <c r="C588" s="46" t="s">
        <v>2043</v>
      </c>
      <c r="D588" s="46" t="s">
        <v>2064</v>
      </c>
      <c r="E588" s="46" t="s">
        <v>2082</v>
      </c>
      <c r="F588" s="46" t="s">
        <v>2083</v>
      </c>
      <c r="G588" s="116" t="s">
        <v>69</v>
      </c>
      <c r="H588" s="46" t="s">
        <v>1197</v>
      </c>
      <c r="I588" s="46">
        <v>2</v>
      </c>
      <c r="J588" s="46" t="s">
        <v>71</v>
      </c>
      <c r="K588" s="46" t="s">
        <v>26</v>
      </c>
      <c r="L588" s="46" t="s">
        <v>71</v>
      </c>
      <c r="M588" s="46" t="s">
        <v>72</v>
      </c>
      <c r="N588" s="46">
        <v>5</v>
      </c>
      <c r="O588" s="72" t="s">
        <v>29</v>
      </c>
      <c r="P588" s="46"/>
    </row>
    <row r="589" s="11" customFormat="1" ht="50" customHeight="1" spans="1:16">
      <c r="A589" s="28">
        <v>584</v>
      </c>
      <c r="B589" s="46" t="s">
        <v>1825</v>
      </c>
      <c r="C589" s="46" t="s">
        <v>2043</v>
      </c>
      <c r="D589" s="46" t="s">
        <v>2064</v>
      </c>
      <c r="E589" s="46" t="s">
        <v>2084</v>
      </c>
      <c r="F589" s="46" t="s">
        <v>2085</v>
      </c>
      <c r="G589" s="116" t="s">
        <v>69</v>
      </c>
      <c r="H589" s="46" t="s">
        <v>38</v>
      </c>
      <c r="I589" s="46">
        <v>1</v>
      </c>
      <c r="J589" s="46" t="s">
        <v>71</v>
      </c>
      <c r="K589" s="46" t="s">
        <v>26</v>
      </c>
      <c r="L589" s="46" t="s">
        <v>71</v>
      </c>
      <c r="M589" s="46" t="s">
        <v>83</v>
      </c>
      <c r="N589" s="46">
        <v>3</v>
      </c>
      <c r="O589" s="72" t="s">
        <v>29</v>
      </c>
      <c r="P589" s="128"/>
    </row>
    <row r="590" s="11" customFormat="1" ht="50" customHeight="1" spans="1:16">
      <c r="A590" s="28">
        <v>585</v>
      </c>
      <c r="B590" s="46" t="s">
        <v>1825</v>
      </c>
      <c r="C590" s="46" t="s">
        <v>2043</v>
      </c>
      <c r="D590" s="46" t="s">
        <v>2064</v>
      </c>
      <c r="E590" s="46" t="s">
        <v>2086</v>
      </c>
      <c r="F590" s="46" t="s">
        <v>2087</v>
      </c>
      <c r="G590" s="46" t="s">
        <v>672</v>
      </c>
      <c r="H590" s="46" t="s">
        <v>2088</v>
      </c>
      <c r="I590" s="46">
        <v>1</v>
      </c>
      <c r="J590" s="46" t="s">
        <v>71</v>
      </c>
      <c r="K590" s="46" t="s">
        <v>26</v>
      </c>
      <c r="L590" s="46" t="s">
        <v>71</v>
      </c>
      <c r="M590" s="46" t="s">
        <v>79</v>
      </c>
      <c r="N590" s="46">
        <v>3</v>
      </c>
      <c r="O590" s="72" t="s">
        <v>29</v>
      </c>
      <c r="P590" s="128"/>
    </row>
    <row r="591" s="10" customFormat="1" ht="50" customHeight="1" spans="1:16">
      <c r="A591" s="28">
        <v>586</v>
      </c>
      <c r="B591" s="46" t="s">
        <v>1825</v>
      </c>
      <c r="C591" s="46" t="s">
        <v>2043</v>
      </c>
      <c r="D591" s="46" t="s">
        <v>2089</v>
      </c>
      <c r="E591" s="46" t="s">
        <v>2090</v>
      </c>
      <c r="F591" s="46" t="s">
        <v>2091</v>
      </c>
      <c r="G591" s="46" t="s">
        <v>2092</v>
      </c>
      <c r="H591" s="46" t="s">
        <v>43</v>
      </c>
      <c r="I591" s="46">
        <v>3</v>
      </c>
      <c r="J591" s="46" t="s">
        <v>25</v>
      </c>
      <c r="K591" s="46" t="s">
        <v>26</v>
      </c>
      <c r="L591" s="46" t="s">
        <v>27</v>
      </c>
      <c r="M591" s="46" t="s">
        <v>2093</v>
      </c>
      <c r="N591" s="46">
        <v>3</v>
      </c>
      <c r="O591" s="72" t="s">
        <v>29</v>
      </c>
      <c r="P591" s="128"/>
    </row>
    <row r="592" s="10" customFormat="1" ht="50" customHeight="1" spans="1:16">
      <c r="A592" s="28">
        <v>587</v>
      </c>
      <c r="B592" s="46" t="s">
        <v>1825</v>
      </c>
      <c r="C592" s="46" t="s">
        <v>2043</v>
      </c>
      <c r="D592" s="46" t="s">
        <v>2089</v>
      </c>
      <c r="E592" s="46" t="s">
        <v>2094</v>
      </c>
      <c r="F592" s="46" t="s">
        <v>2095</v>
      </c>
      <c r="G592" s="46" t="s">
        <v>267</v>
      </c>
      <c r="H592" s="46" t="s">
        <v>2096</v>
      </c>
      <c r="I592" s="46">
        <v>3</v>
      </c>
      <c r="J592" s="46" t="s">
        <v>25</v>
      </c>
      <c r="K592" s="46" t="s">
        <v>26</v>
      </c>
      <c r="L592" s="46" t="s">
        <v>27</v>
      </c>
      <c r="M592" s="46" t="s">
        <v>612</v>
      </c>
      <c r="N592" s="46">
        <v>3</v>
      </c>
      <c r="O592" s="72" t="s">
        <v>55</v>
      </c>
      <c r="P592" s="128"/>
    </row>
    <row r="593" s="10" customFormat="1" ht="50" customHeight="1" spans="1:16">
      <c r="A593" s="28">
        <v>588</v>
      </c>
      <c r="B593" s="46" t="s">
        <v>1825</v>
      </c>
      <c r="C593" s="46" t="s">
        <v>2043</v>
      </c>
      <c r="D593" s="46" t="s">
        <v>2089</v>
      </c>
      <c r="E593" s="46" t="s">
        <v>2097</v>
      </c>
      <c r="F593" s="46" t="s">
        <v>2098</v>
      </c>
      <c r="G593" s="46" t="s">
        <v>648</v>
      </c>
      <c r="H593" s="46" t="s">
        <v>58</v>
      </c>
      <c r="I593" s="46">
        <v>3</v>
      </c>
      <c r="J593" s="46" t="s">
        <v>120</v>
      </c>
      <c r="K593" s="46" t="s">
        <v>26</v>
      </c>
      <c r="L593" s="46" t="s">
        <v>122</v>
      </c>
      <c r="M593" s="46" t="s">
        <v>140</v>
      </c>
      <c r="N593" s="46">
        <v>3</v>
      </c>
      <c r="O593" s="72" t="s">
        <v>29</v>
      </c>
      <c r="P593" s="128"/>
    </row>
    <row r="594" s="10" customFormat="1" ht="50" customHeight="1" spans="1:16">
      <c r="A594" s="28">
        <v>589</v>
      </c>
      <c r="B594" s="46" t="s">
        <v>1825</v>
      </c>
      <c r="C594" s="46" t="s">
        <v>2043</v>
      </c>
      <c r="D594" s="46" t="s">
        <v>2089</v>
      </c>
      <c r="E594" s="46" t="s">
        <v>2099</v>
      </c>
      <c r="F594" s="46" t="s">
        <v>2100</v>
      </c>
      <c r="G594" s="46" t="s">
        <v>2101</v>
      </c>
      <c r="H594" s="46" t="s">
        <v>43</v>
      </c>
      <c r="I594" s="46">
        <v>3</v>
      </c>
      <c r="J594" s="46" t="s">
        <v>120</v>
      </c>
      <c r="K594" s="46" t="s">
        <v>26</v>
      </c>
      <c r="L594" s="46" t="s">
        <v>122</v>
      </c>
      <c r="M594" s="46" t="s">
        <v>442</v>
      </c>
      <c r="N594" s="46">
        <v>3</v>
      </c>
      <c r="O594" s="72" t="s">
        <v>29</v>
      </c>
      <c r="P594" s="128"/>
    </row>
    <row r="595" s="11" customFormat="1" ht="50" customHeight="1" spans="1:16">
      <c r="A595" s="28">
        <v>590</v>
      </c>
      <c r="B595" s="46" t="s">
        <v>1825</v>
      </c>
      <c r="C595" s="46" t="s">
        <v>2043</v>
      </c>
      <c r="D595" s="46" t="s">
        <v>2089</v>
      </c>
      <c r="E595" s="56" t="s">
        <v>2102</v>
      </c>
      <c r="F595" s="121" t="s">
        <v>2103</v>
      </c>
      <c r="G595" s="46" t="s">
        <v>208</v>
      </c>
      <c r="H595" s="46" t="s">
        <v>174</v>
      </c>
      <c r="I595" s="56">
        <v>1</v>
      </c>
      <c r="J595" s="46" t="s">
        <v>25</v>
      </c>
      <c r="K595" s="46" t="s">
        <v>26</v>
      </c>
      <c r="L595" s="46" t="s">
        <v>27</v>
      </c>
      <c r="M595" s="46" t="s">
        <v>819</v>
      </c>
      <c r="N595" s="56">
        <v>3</v>
      </c>
      <c r="O595" s="72" t="s">
        <v>29</v>
      </c>
      <c r="P595" s="46"/>
    </row>
    <row r="596" s="11" customFormat="1" ht="50" customHeight="1" spans="1:16">
      <c r="A596" s="28">
        <v>591</v>
      </c>
      <c r="B596" s="46" t="s">
        <v>1825</v>
      </c>
      <c r="C596" s="46" t="s">
        <v>2043</v>
      </c>
      <c r="D596" s="46" t="s">
        <v>2089</v>
      </c>
      <c r="E596" s="46" t="s">
        <v>2104</v>
      </c>
      <c r="F596" s="121" t="s">
        <v>2105</v>
      </c>
      <c r="G596" s="56" t="s">
        <v>103</v>
      </c>
      <c r="H596" s="56" t="s">
        <v>193</v>
      </c>
      <c r="I596" s="56">
        <v>1</v>
      </c>
      <c r="J596" s="46" t="s">
        <v>25</v>
      </c>
      <c r="K596" s="46" t="s">
        <v>26</v>
      </c>
      <c r="L596" s="46" t="s">
        <v>27</v>
      </c>
      <c r="M596" s="46" t="s">
        <v>268</v>
      </c>
      <c r="N596" s="46">
        <v>3</v>
      </c>
      <c r="O596" s="72" t="s">
        <v>29</v>
      </c>
      <c r="P596" s="46"/>
    </row>
    <row r="597" s="10" customFormat="1" ht="50" customHeight="1" spans="1:16">
      <c r="A597" s="28">
        <v>592</v>
      </c>
      <c r="B597" s="46" t="s">
        <v>1825</v>
      </c>
      <c r="C597" s="46" t="s">
        <v>2043</v>
      </c>
      <c r="D597" s="46" t="s">
        <v>2089</v>
      </c>
      <c r="E597" s="46" t="s">
        <v>2106</v>
      </c>
      <c r="F597" s="46" t="s">
        <v>2107</v>
      </c>
      <c r="G597" s="46" t="s">
        <v>69</v>
      </c>
      <c r="H597" s="46" t="s">
        <v>1197</v>
      </c>
      <c r="I597" s="46">
        <v>2</v>
      </c>
      <c r="J597" s="46" t="s">
        <v>71</v>
      </c>
      <c r="K597" s="46" t="s">
        <v>26</v>
      </c>
      <c r="L597" s="46" t="s">
        <v>71</v>
      </c>
      <c r="M597" s="46" t="s">
        <v>2108</v>
      </c>
      <c r="N597" s="46">
        <v>3</v>
      </c>
      <c r="O597" s="72" t="s">
        <v>29</v>
      </c>
      <c r="P597" s="128"/>
    </row>
    <row r="598" s="10" customFormat="1" ht="50" customHeight="1" spans="1:16">
      <c r="A598" s="28">
        <v>593</v>
      </c>
      <c r="B598" s="46" t="s">
        <v>1825</v>
      </c>
      <c r="C598" s="46" t="s">
        <v>2043</v>
      </c>
      <c r="D598" s="46" t="s">
        <v>2089</v>
      </c>
      <c r="E598" s="46" t="s">
        <v>2109</v>
      </c>
      <c r="F598" s="46" t="s">
        <v>2107</v>
      </c>
      <c r="G598" s="46" t="s">
        <v>69</v>
      </c>
      <c r="H598" s="46" t="s">
        <v>1197</v>
      </c>
      <c r="I598" s="46">
        <v>2</v>
      </c>
      <c r="J598" s="46" t="s">
        <v>71</v>
      </c>
      <c r="K598" s="46" t="s">
        <v>26</v>
      </c>
      <c r="L598" s="46" t="s">
        <v>71</v>
      </c>
      <c r="M598" s="46" t="s">
        <v>72</v>
      </c>
      <c r="N598" s="46">
        <v>5</v>
      </c>
      <c r="O598" s="72" t="s">
        <v>29</v>
      </c>
      <c r="P598" s="128"/>
    </row>
    <row r="599" s="11" customFormat="1" ht="50" customHeight="1" spans="1:16">
      <c r="A599" s="28">
        <v>594</v>
      </c>
      <c r="B599" s="46" t="s">
        <v>1825</v>
      </c>
      <c r="C599" s="46" t="s">
        <v>2043</v>
      </c>
      <c r="D599" s="46" t="s">
        <v>2089</v>
      </c>
      <c r="E599" s="46" t="s">
        <v>2110</v>
      </c>
      <c r="F599" s="46" t="s">
        <v>2111</v>
      </c>
      <c r="G599" s="46" t="s">
        <v>95</v>
      </c>
      <c r="H599" s="46" t="s">
        <v>193</v>
      </c>
      <c r="I599" s="46">
        <v>1</v>
      </c>
      <c r="J599" s="46" t="s">
        <v>25</v>
      </c>
      <c r="K599" s="46" t="s">
        <v>26</v>
      </c>
      <c r="L599" s="46" t="s">
        <v>96</v>
      </c>
      <c r="M599" s="46" t="s">
        <v>2112</v>
      </c>
      <c r="N599" s="46">
        <v>3</v>
      </c>
      <c r="O599" s="72" t="s">
        <v>29</v>
      </c>
      <c r="P599" s="46"/>
    </row>
    <row r="600" s="11" customFormat="1" ht="50" customHeight="1" spans="1:16">
      <c r="A600" s="28">
        <v>595</v>
      </c>
      <c r="B600" s="46" t="s">
        <v>1825</v>
      </c>
      <c r="C600" s="46" t="s">
        <v>2043</v>
      </c>
      <c r="D600" s="46" t="s">
        <v>2113</v>
      </c>
      <c r="E600" s="46" t="s">
        <v>2114</v>
      </c>
      <c r="F600" s="46" t="s">
        <v>2115</v>
      </c>
      <c r="G600" s="46" t="s">
        <v>2116</v>
      </c>
      <c r="H600" s="46" t="s">
        <v>2117</v>
      </c>
      <c r="I600" s="46">
        <v>3</v>
      </c>
      <c r="J600" s="46" t="s">
        <v>120</v>
      </c>
      <c r="K600" s="46" t="s">
        <v>26</v>
      </c>
      <c r="L600" s="46" t="s">
        <v>122</v>
      </c>
      <c r="M600" s="46" t="s">
        <v>140</v>
      </c>
      <c r="N600" s="46">
        <v>3</v>
      </c>
      <c r="O600" s="72" t="s">
        <v>29</v>
      </c>
      <c r="P600" s="46"/>
    </row>
    <row r="601" s="11" customFormat="1" ht="50" customHeight="1" spans="1:16">
      <c r="A601" s="28">
        <v>596</v>
      </c>
      <c r="B601" s="46" t="s">
        <v>1825</v>
      </c>
      <c r="C601" s="46" t="s">
        <v>2043</v>
      </c>
      <c r="D601" s="46" t="s">
        <v>2113</v>
      </c>
      <c r="E601" s="46" t="s">
        <v>2118</v>
      </c>
      <c r="F601" s="46" t="s">
        <v>2119</v>
      </c>
      <c r="G601" s="46" t="s">
        <v>42</v>
      </c>
      <c r="H601" s="46" t="s">
        <v>1987</v>
      </c>
      <c r="I601" s="46">
        <v>3</v>
      </c>
      <c r="J601" s="46" t="s">
        <v>25</v>
      </c>
      <c r="K601" s="46" t="s">
        <v>26</v>
      </c>
      <c r="L601" s="46" t="s">
        <v>27</v>
      </c>
      <c r="M601" s="46" t="s">
        <v>1474</v>
      </c>
      <c r="N601" s="46">
        <v>5</v>
      </c>
      <c r="O601" s="72" t="s">
        <v>29</v>
      </c>
      <c r="P601" s="46"/>
    </row>
    <row r="602" s="11" customFormat="1" ht="50" customHeight="1" spans="1:16">
      <c r="A602" s="28">
        <v>597</v>
      </c>
      <c r="B602" s="46" t="s">
        <v>1825</v>
      </c>
      <c r="C602" s="46" t="s">
        <v>2043</v>
      </c>
      <c r="D602" s="46" t="s">
        <v>2113</v>
      </c>
      <c r="E602" s="46" t="s">
        <v>2120</v>
      </c>
      <c r="F602" s="46" t="s">
        <v>2121</v>
      </c>
      <c r="G602" s="46" t="s">
        <v>144</v>
      </c>
      <c r="H602" s="46" t="s">
        <v>58</v>
      </c>
      <c r="I602" s="46">
        <v>3</v>
      </c>
      <c r="J602" s="46" t="s">
        <v>25</v>
      </c>
      <c r="K602" s="46" t="s">
        <v>26</v>
      </c>
      <c r="L602" s="46" t="s">
        <v>27</v>
      </c>
      <c r="M602" s="46" t="s">
        <v>449</v>
      </c>
      <c r="N602" s="46">
        <v>3</v>
      </c>
      <c r="O602" s="72" t="s">
        <v>29</v>
      </c>
      <c r="P602" s="46"/>
    </row>
    <row r="603" s="11" customFormat="1" ht="50" customHeight="1" spans="1:16">
      <c r="A603" s="28">
        <v>598</v>
      </c>
      <c r="B603" s="46" t="s">
        <v>1825</v>
      </c>
      <c r="C603" s="46" t="s">
        <v>2043</v>
      </c>
      <c r="D603" s="46" t="s">
        <v>2113</v>
      </c>
      <c r="E603" s="46" t="s">
        <v>2122</v>
      </c>
      <c r="F603" s="46" t="s">
        <v>2121</v>
      </c>
      <c r="G603" s="46" t="s">
        <v>63</v>
      </c>
      <c r="H603" s="46" t="s">
        <v>53</v>
      </c>
      <c r="I603" s="46">
        <v>2</v>
      </c>
      <c r="J603" s="46" t="s">
        <v>25</v>
      </c>
      <c r="K603" s="46" t="s">
        <v>26</v>
      </c>
      <c r="L603" s="46" t="s">
        <v>27</v>
      </c>
      <c r="M603" s="46" t="s">
        <v>2123</v>
      </c>
      <c r="N603" s="46">
        <v>3</v>
      </c>
      <c r="O603" s="72" t="s">
        <v>29</v>
      </c>
      <c r="P603" s="46"/>
    </row>
    <row r="604" s="11" customFormat="1" ht="50" customHeight="1" spans="1:16">
      <c r="A604" s="28">
        <v>599</v>
      </c>
      <c r="B604" s="46" t="s">
        <v>1825</v>
      </c>
      <c r="C604" s="46" t="s">
        <v>2043</v>
      </c>
      <c r="D604" s="46" t="s">
        <v>2113</v>
      </c>
      <c r="E604" s="46" t="s">
        <v>2124</v>
      </c>
      <c r="F604" s="46" t="s">
        <v>2125</v>
      </c>
      <c r="G604" s="46" t="s">
        <v>2126</v>
      </c>
      <c r="H604" s="46" t="s">
        <v>70</v>
      </c>
      <c r="I604" s="46">
        <v>2</v>
      </c>
      <c r="J604" s="46" t="s">
        <v>25</v>
      </c>
      <c r="K604" s="46" t="s">
        <v>26</v>
      </c>
      <c r="L604" s="46" t="s">
        <v>27</v>
      </c>
      <c r="M604" s="46" t="s">
        <v>2127</v>
      </c>
      <c r="N604" s="46">
        <v>3</v>
      </c>
      <c r="O604" s="72" t="s">
        <v>29</v>
      </c>
      <c r="P604" s="46"/>
    </row>
    <row r="605" s="11" customFormat="1" ht="50" customHeight="1" spans="1:16">
      <c r="A605" s="28">
        <v>600</v>
      </c>
      <c r="B605" s="46" t="s">
        <v>1825</v>
      </c>
      <c r="C605" s="46" t="s">
        <v>2043</v>
      </c>
      <c r="D605" s="46" t="s">
        <v>2113</v>
      </c>
      <c r="E605" s="46" t="s">
        <v>2128</v>
      </c>
      <c r="F605" s="46" t="s">
        <v>2129</v>
      </c>
      <c r="G605" s="46" t="s">
        <v>2130</v>
      </c>
      <c r="H605" s="46" t="s">
        <v>2131</v>
      </c>
      <c r="I605" s="46">
        <v>2</v>
      </c>
      <c r="J605" s="46" t="s">
        <v>120</v>
      </c>
      <c r="K605" s="46" t="s">
        <v>26</v>
      </c>
      <c r="L605" s="46" t="s">
        <v>122</v>
      </c>
      <c r="M605" s="46" t="s">
        <v>140</v>
      </c>
      <c r="N605" s="46">
        <v>3</v>
      </c>
      <c r="O605" s="72" t="s">
        <v>29</v>
      </c>
      <c r="P605" s="46"/>
    </row>
    <row r="606" s="11" customFormat="1" ht="50" customHeight="1" spans="1:16">
      <c r="A606" s="28">
        <v>601</v>
      </c>
      <c r="B606" s="46" t="s">
        <v>1825</v>
      </c>
      <c r="C606" s="46" t="s">
        <v>2043</v>
      </c>
      <c r="D606" s="46" t="s">
        <v>2113</v>
      </c>
      <c r="E606" s="46" t="s">
        <v>2132</v>
      </c>
      <c r="F606" s="46" t="s">
        <v>2133</v>
      </c>
      <c r="G606" s="46" t="s">
        <v>1148</v>
      </c>
      <c r="H606" s="46" t="s">
        <v>38</v>
      </c>
      <c r="I606" s="46">
        <v>1</v>
      </c>
      <c r="J606" s="46" t="s">
        <v>120</v>
      </c>
      <c r="K606" s="46" t="s">
        <v>26</v>
      </c>
      <c r="L606" s="46" t="s">
        <v>122</v>
      </c>
      <c r="M606" s="46" t="s">
        <v>2134</v>
      </c>
      <c r="N606" s="46">
        <v>3</v>
      </c>
      <c r="O606" s="72" t="s">
        <v>29</v>
      </c>
      <c r="P606" s="46"/>
    </row>
    <row r="607" s="10" customFormat="1" ht="50" customHeight="1" spans="1:16">
      <c r="A607" s="28">
        <v>602</v>
      </c>
      <c r="B607" s="46" t="s">
        <v>1825</v>
      </c>
      <c r="C607" s="46" t="s">
        <v>2043</v>
      </c>
      <c r="D607" s="46" t="s">
        <v>2135</v>
      </c>
      <c r="E607" s="46" t="s">
        <v>2136</v>
      </c>
      <c r="F607" s="46" t="s">
        <v>2137</v>
      </c>
      <c r="G607" s="46" t="s">
        <v>42</v>
      </c>
      <c r="H607" s="46" t="s">
        <v>1758</v>
      </c>
      <c r="I607" s="46">
        <v>1</v>
      </c>
      <c r="J607" s="46" t="s">
        <v>25</v>
      </c>
      <c r="K607" s="46" t="s">
        <v>26</v>
      </c>
      <c r="L607" s="46" t="s">
        <v>27</v>
      </c>
      <c r="M607" s="46" t="s">
        <v>2138</v>
      </c>
      <c r="N607" s="46">
        <v>3</v>
      </c>
      <c r="O607" s="72" t="s">
        <v>29</v>
      </c>
      <c r="P607" s="46"/>
    </row>
    <row r="608" s="2" customFormat="1" ht="50" customHeight="1" spans="1:16">
      <c r="A608" s="28">
        <v>603</v>
      </c>
      <c r="B608" s="46" t="s">
        <v>1825</v>
      </c>
      <c r="C608" s="46" t="s">
        <v>2139</v>
      </c>
      <c r="D608" s="110" t="s">
        <v>851</v>
      </c>
      <c r="E608" s="115" t="s">
        <v>2140</v>
      </c>
      <c r="F608" s="115" t="s">
        <v>2141</v>
      </c>
      <c r="G608" s="113" t="s">
        <v>677</v>
      </c>
      <c r="H608" s="114" t="s">
        <v>227</v>
      </c>
      <c r="I608" s="116">
        <v>3</v>
      </c>
      <c r="J608" s="46" t="s">
        <v>25</v>
      </c>
      <c r="K608" s="46" t="s">
        <v>26</v>
      </c>
      <c r="L608" s="116" t="s">
        <v>27</v>
      </c>
      <c r="M608" s="46" t="s">
        <v>2142</v>
      </c>
      <c r="N608" s="46">
        <v>3</v>
      </c>
      <c r="O608" s="72" t="s">
        <v>29</v>
      </c>
      <c r="P608" s="71"/>
    </row>
    <row r="609" s="2" customFormat="1" ht="50" customHeight="1" spans="1:16">
      <c r="A609" s="28">
        <v>604</v>
      </c>
      <c r="B609" s="46" t="s">
        <v>1825</v>
      </c>
      <c r="C609" s="46" t="s">
        <v>2139</v>
      </c>
      <c r="D609" s="110" t="s">
        <v>2143</v>
      </c>
      <c r="E609" s="115" t="s">
        <v>2144</v>
      </c>
      <c r="F609" s="115" t="s">
        <v>2145</v>
      </c>
      <c r="G609" s="113" t="s">
        <v>1713</v>
      </c>
      <c r="H609" s="114" t="s">
        <v>139</v>
      </c>
      <c r="I609" s="110">
        <v>4</v>
      </c>
      <c r="J609" s="46" t="s">
        <v>25</v>
      </c>
      <c r="K609" s="46" t="s">
        <v>121</v>
      </c>
      <c r="L609" s="116" t="s">
        <v>27</v>
      </c>
      <c r="M609" s="46" t="s">
        <v>273</v>
      </c>
      <c r="N609" s="46">
        <v>5</v>
      </c>
      <c r="O609" s="72" t="s">
        <v>29</v>
      </c>
      <c r="P609" s="71"/>
    </row>
    <row r="610" s="2" customFormat="1" ht="50" customHeight="1" spans="1:16">
      <c r="A610" s="28">
        <v>605</v>
      </c>
      <c r="B610" s="46" t="s">
        <v>1825</v>
      </c>
      <c r="C610" s="46" t="s">
        <v>2139</v>
      </c>
      <c r="D610" s="110" t="s">
        <v>2139</v>
      </c>
      <c r="E610" s="115" t="s">
        <v>2146</v>
      </c>
      <c r="F610" s="115" t="s">
        <v>2147</v>
      </c>
      <c r="G610" s="113" t="s">
        <v>462</v>
      </c>
      <c r="H610" s="114" t="s">
        <v>110</v>
      </c>
      <c r="I610" s="110">
        <v>3</v>
      </c>
      <c r="J610" s="46" t="s">
        <v>25</v>
      </c>
      <c r="K610" s="46" t="s">
        <v>26</v>
      </c>
      <c r="L610" s="116" t="s">
        <v>27</v>
      </c>
      <c r="M610" s="46" t="s">
        <v>79</v>
      </c>
      <c r="N610" s="46">
        <v>3</v>
      </c>
      <c r="O610" s="72" t="s">
        <v>29</v>
      </c>
      <c r="P610" s="71"/>
    </row>
    <row r="611" s="2" customFormat="1" ht="50" customHeight="1" spans="1:16">
      <c r="A611" s="28">
        <v>606</v>
      </c>
      <c r="B611" s="46" t="s">
        <v>1825</v>
      </c>
      <c r="C611" s="46" t="s">
        <v>2139</v>
      </c>
      <c r="D611" s="115" t="s">
        <v>2148</v>
      </c>
      <c r="E611" s="115" t="s">
        <v>2149</v>
      </c>
      <c r="F611" s="115" t="s">
        <v>2150</v>
      </c>
      <c r="G611" s="115" t="s">
        <v>604</v>
      </c>
      <c r="H611" s="115" t="s">
        <v>615</v>
      </c>
      <c r="I611" s="115" t="s">
        <v>2030</v>
      </c>
      <c r="J611" s="46" t="s">
        <v>25</v>
      </c>
      <c r="K611" s="46" t="s">
        <v>26</v>
      </c>
      <c r="L611" s="115" t="s">
        <v>27</v>
      </c>
      <c r="M611" s="115" t="s">
        <v>1578</v>
      </c>
      <c r="N611" s="115" t="s">
        <v>464</v>
      </c>
      <c r="O611" s="72" t="s">
        <v>29</v>
      </c>
      <c r="P611" s="70"/>
    </row>
    <row r="612" s="2" customFormat="1" ht="50" customHeight="1" spans="1:16">
      <c r="A612" s="28">
        <v>607</v>
      </c>
      <c r="B612" s="46" t="s">
        <v>1825</v>
      </c>
      <c r="C612" s="46" t="s">
        <v>2139</v>
      </c>
      <c r="D612" s="46" t="s">
        <v>2151</v>
      </c>
      <c r="E612" s="46" t="s">
        <v>2152</v>
      </c>
      <c r="F612" s="46" t="s">
        <v>2153</v>
      </c>
      <c r="G612" s="46" t="s">
        <v>144</v>
      </c>
      <c r="H612" s="46" t="s">
        <v>38</v>
      </c>
      <c r="I612" s="46">
        <v>1</v>
      </c>
      <c r="J612" s="46" t="s">
        <v>25</v>
      </c>
      <c r="K612" s="46" t="s">
        <v>121</v>
      </c>
      <c r="L612" s="46" t="s">
        <v>27</v>
      </c>
      <c r="M612" s="46" t="s">
        <v>1474</v>
      </c>
      <c r="N612" s="56">
        <v>3</v>
      </c>
      <c r="O612" s="72" t="s">
        <v>29</v>
      </c>
      <c r="P612" s="71"/>
    </row>
    <row r="613" s="2" customFormat="1" ht="50" customHeight="1" spans="1:16">
      <c r="A613" s="28">
        <v>608</v>
      </c>
      <c r="B613" s="46" t="s">
        <v>1825</v>
      </c>
      <c r="C613" s="46" t="s">
        <v>2139</v>
      </c>
      <c r="D613" s="46" t="s">
        <v>2151</v>
      </c>
      <c r="E613" s="46" t="s">
        <v>2154</v>
      </c>
      <c r="F613" s="46" t="s">
        <v>2155</v>
      </c>
      <c r="G613" s="46" t="s">
        <v>1430</v>
      </c>
      <c r="H613" s="46" t="s">
        <v>38</v>
      </c>
      <c r="I613" s="46">
        <v>1</v>
      </c>
      <c r="J613" s="46" t="s">
        <v>25</v>
      </c>
      <c r="K613" s="46" t="s">
        <v>26</v>
      </c>
      <c r="L613" s="46" t="s">
        <v>27</v>
      </c>
      <c r="M613" s="46" t="s">
        <v>1474</v>
      </c>
      <c r="N613" s="56">
        <v>3</v>
      </c>
      <c r="O613" s="72" t="s">
        <v>29</v>
      </c>
      <c r="P613" s="71"/>
    </row>
    <row r="614" s="2" customFormat="1" ht="50" customHeight="1" spans="1:16">
      <c r="A614" s="28">
        <v>609</v>
      </c>
      <c r="B614" s="46" t="s">
        <v>1825</v>
      </c>
      <c r="C614" s="46" t="s">
        <v>2139</v>
      </c>
      <c r="D614" s="115" t="s">
        <v>2143</v>
      </c>
      <c r="E614" s="115" t="s">
        <v>2156</v>
      </c>
      <c r="F614" s="115" t="s">
        <v>2145</v>
      </c>
      <c r="G614" s="46" t="s">
        <v>69</v>
      </c>
      <c r="H614" s="46" t="s">
        <v>38</v>
      </c>
      <c r="I614" s="46">
        <v>1</v>
      </c>
      <c r="J614" s="46" t="s">
        <v>71</v>
      </c>
      <c r="K614" s="46" t="s">
        <v>26</v>
      </c>
      <c r="L614" s="46" t="s">
        <v>71</v>
      </c>
      <c r="M614" s="46" t="s">
        <v>1590</v>
      </c>
      <c r="N614" s="46">
        <v>3</v>
      </c>
      <c r="O614" s="72" t="s">
        <v>29</v>
      </c>
      <c r="P614" s="71"/>
    </row>
    <row r="615" s="2" customFormat="1" ht="50" customHeight="1" spans="1:16">
      <c r="A615" s="28">
        <v>610</v>
      </c>
      <c r="B615" s="46" t="s">
        <v>1825</v>
      </c>
      <c r="C615" s="46" t="s">
        <v>2157</v>
      </c>
      <c r="D615" s="46" t="s">
        <v>2158</v>
      </c>
      <c r="E615" s="46" t="s">
        <v>2159</v>
      </c>
      <c r="F615" s="46" t="s">
        <v>2160</v>
      </c>
      <c r="G615" s="46" t="s">
        <v>518</v>
      </c>
      <c r="H615" s="46" t="s">
        <v>64</v>
      </c>
      <c r="I615" s="124">
        <v>1</v>
      </c>
      <c r="J615" s="46" t="s">
        <v>25</v>
      </c>
      <c r="K615" s="124" t="s">
        <v>26</v>
      </c>
      <c r="L615" s="124" t="s">
        <v>27</v>
      </c>
      <c r="M615" s="46" t="s">
        <v>2161</v>
      </c>
      <c r="N615" s="46">
        <v>3</v>
      </c>
      <c r="O615" s="72" t="s">
        <v>29</v>
      </c>
      <c r="P615" s="33"/>
    </row>
    <row r="616" s="2" customFormat="1" ht="50" customHeight="1" spans="1:16">
      <c r="A616" s="28">
        <v>611</v>
      </c>
      <c r="B616" s="46" t="s">
        <v>1825</v>
      </c>
      <c r="C616" s="46" t="s">
        <v>2157</v>
      </c>
      <c r="D616" s="46" t="s">
        <v>1002</v>
      </c>
      <c r="E616" s="46" t="s">
        <v>2162</v>
      </c>
      <c r="F616" s="46" t="s">
        <v>2163</v>
      </c>
      <c r="G616" s="46" t="s">
        <v>118</v>
      </c>
      <c r="H616" s="46" t="s">
        <v>70</v>
      </c>
      <c r="I616" s="124">
        <v>2</v>
      </c>
      <c r="J616" s="46" t="s">
        <v>120</v>
      </c>
      <c r="K616" s="124" t="s">
        <v>121</v>
      </c>
      <c r="L616" s="124" t="s">
        <v>122</v>
      </c>
      <c r="M616" s="46" t="s">
        <v>140</v>
      </c>
      <c r="N616" s="46">
        <v>5</v>
      </c>
      <c r="O616" s="72" t="s">
        <v>29</v>
      </c>
      <c r="P616" s="33"/>
    </row>
    <row r="617" s="2" customFormat="1" ht="50" customHeight="1" spans="1:16">
      <c r="A617" s="28">
        <v>612</v>
      </c>
      <c r="B617" s="46" t="s">
        <v>1825</v>
      </c>
      <c r="C617" s="46" t="s">
        <v>2157</v>
      </c>
      <c r="D617" s="46" t="s">
        <v>2158</v>
      </c>
      <c r="E617" s="46" t="s">
        <v>2164</v>
      </c>
      <c r="F617" s="46" t="s">
        <v>2165</v>
      </c>
      <c r="G617" s="46" t="s">
        <v>620</v>
      </c>
      <c r="H617" s="46" t="s">
        <v>64</v>
      </c>
      <c r="I617" s="124">
        <v>4</v>
      </c>
      <c r="J617" s="46" t="s">
        <v>25</v>
      </c>
      <c r="K617" s="124" t="s">
        <v>26</v>
      </c>
      <c r="L617" s="124" t="s">
        <v>27</v>
      </c>
      <c r="M617" s="46" t="s">
        <v>140</v>
      </c>
      <c r="N617" s="46">
        <v>5</v>
      </c>
      <c r="O617" s="72" t="s">
        <v>29</v>
      </c>
      <c r="P617" s="33" t="s">
        <v>2166</v>
      </c>
    </row>
    <row r="618" s="2" customFormat="1" ht="50" customHeight="1" spans="1:16">
      <c r="A618" s="28">
        <v>613</v>
      </c>
      <c r="B618" s="46" t="s">
        <v>1825</v>
      </c>
      <c r="C618" s="46" t="s">
        <v>2157</v>
      </c>
      <c r="D618" s="46" t="s">
        <v>1002</v>
      </c>
      <c r="E618" s="46" t="s">
        <v>2167</v>
      </c>
      <c r="F618" s="46" t="s">
        <v>2168</v>
      </c>
      <c r="G618" s="46" t="s">
        <v>2169</v>
      </c>
      <c r="H618" s="46" t="s">
        <v>43</v>
      </c>
      <c r="I618" s="124">
        <v>3</v>
      </c>
      <c r="J618" s="46" t="s">
        <v>120</v>
      </c>
      <c r="K618" s="124" t="s">
        <v>26</v>
      </c>
      <c r="L618" s="124" t="s">
        <v>122</v>
      </c>
      <c r="M618" s="46" t="s">
        <v>2170</v>
      </c>
      <c r="N618" s="46">
        <v>3</v>
      </c>
      <c r="O618" s="72" t="s">
        <v>29</v>
      </c>
      <c r="P618" s="71"/>
    </row>
    <row r="619" s="2" customFormat="1" ht="50" customHeight="1" spans="1:16">
      <c r="A619" s="28">
        <v>614</v>
      </c>
      <c r="B619" s="46" t="s">
        <v>1825</v>
      </c>
      <c r="C619" s="46" t="s">
        <v>2171</v>
      </c>
      <c r="D619" s="46" t="s">
        <v>2172</v>
      </c>
      <c r="E619" s="46" t="s">
        <v>2173</v>
      </c>
      <c r="F619" s="46" t="s">
        <v>2174</v>
      </c>
      <c r="G619" s="116" t="s">
        <v>258</v>
      </c>
      <c r="H619" s="46" t="s">
        <v>1141</v>
      </c>
      <c r="I619" s="56">
        <v>3</v>
      </c>
      <c r="J619" s="46" t="s">
        <v>25</v>
      </c>
      <c r="K619" s="46" t="s">
        <v>121</v>
      </c>
      <c r="L619" s="46" t="s">
        <v>398</v>
      </c>
      <c r="M619" s="46" t="s">
        <v>2175</v>
      </c>
      <c r="N619" s="46"/>
      <c r="O619" s="72" t="s">
        <v>29</v>
      </c>
      <c r="P619" s="53"/>
    </row>
    <row r="620" s="2" customFormat="1" ht="50" customHeight="1" spans="1:16">
      <c r="A620" s="28">
        <v>615</v>
      </c>
      <c r="B620" s="46" t="s">
        <v>1825</v>
      </c>
      <c r="C620" s="46" t="s">
        <v>2171</v>
      </c>
      <c r="D620" s="110" t="s">
        <v>2176</v>
      </c>
      <c r="E620" s="115" t="s">
        <v>2177</v>
      </c>
      <c r="F620" s="115" t="s">
        <v>2178</v>
      </c>
      <c r="G620" s="113" t="s">
        <v>2179</v>
      </c>
      <c r="H620" s="114" t="s">
        <v>2180</v>
      </c>
      <c r="I620" s="56">
        <v>3</v>
      </c>
      <c r="J620" s="46" t="s">
        <v>25</v>
      </c>
      <c r="K620" s="46" t="s">
        <v>26</v>
      </c>
      <c r="L620" s="124" t="s">
        <v>27</v>
      </c>
      <c r="M620" s="46" t="s">
        <v>268</v>
      </c>
      <c r="N620" s="46"/>
      <c r="O620" s="72" t="s">
        <v>146</v>
      </c>
      <c r="P620" s="53"/>
    </row>
    <row r="621" s="2" customFormat="1" ht="50" customHeight="1" spans="1:16">
      <c r="A621" s="28">
        <v>616</v>
      </c>
      <c r="B621" s="46" t="s">
        <v>1825</v>
      </c>
      <c r="C621" s="46" t="s">
        <v>2171</v>
      </c>
      <c r="D621" s="46" t="s">
        <v>2181</v>
      </c>
      <c r="E621" s="46" t="s">
        <v>2182</v>
      </c>
      <c r="F621" s="46" t="s">
        <v>2183</v>
      </c>
      <c r="G621" s="46" t="s">
        <v>281</v>
      </c>
      <c r="H621" s="114" t="s">
        <v>38</v>
      </c>
      <c r="I621" s="56">
        <v>1</v>
      </c>
      <c r="J621" s="46" t="s">
        <v>25</v>
      </c>
      <c r="K621" s="46" t="s">
        <v>26</v>
      </c>
      <c r="L621" s="124" t="s">
        <v>27</v>
      </c>
      <c r="M621" s="46" t="s">
        <v>1864</v>
      </c>
      <c r="N621" s="46"/>
      <c r="O621" s="72" t="s">
        <v>29</v>
      </c>
      <c r="P621" s="53"/>
    </row>
    <row r="622" s="2" customFormat="1" ht="50" customHeight="1" spans="1:16">
      <c r="A622" s="28">
        <v>617</v>
      </c>
      <c r="B622" s="46" t="s">
        <v>1825</v>
      </c>
      <c r="C622" s="46" t="s">
        <v>2171</v>
      </c>
      <c r="D622" s="46" t="s">
        <v>2181</v>
      </c>
      <c r="E622" s="46" t="s">
        <v>2184</v>
      </c>
      <c r="F622" s="46" t="s">
        <v>2185</v>
      </c>
      <c r="G622" s="46" t="s">
        <v>995</v>
      </c>
      <c r="H622" s="114" t="s">
        <v>38</v>
      </c>
      <c r="I622" s="56">
        <v>1</v>
      </c>
      <c r="J622" s="46" t="s">
        <v>25</v>
      </c>
      <c r="K622" s="46" t="s">
        <v>26</v>
      </c>
      <c r="L622" s="124" t="s">
        <v>27</v>
      </c>
      <c r="M622" s="46" t="s">
        <v>2186</v>
      </c>
      <c r="N622" s="46"/>
      <c r="O622" s="72" t="s">
        <v>29</v>
      </c>
      <c r="P622" s="53"/>
    </row>
    <row r="623" s="12" customFormat="1" ht="50" customHeight="1" spans="1:16">
      <c r="A623" s="28">
        <v>618</v>
      </c>
      <c r="B623" s="46" t="s">
        <v>1825</v>
      </c>
      <c r="C623" s="46" t="s">
        <v>2187</v>
      </c>
      <c r="D623" s="46" t="s">
        <v>2188</v>
      </c>
      <c r="E623" s="46" t="s">
        <v>2189</v>
      </c>
      <c r="F623" s="46" t="s">
        <v>2189</v>
      </c>
      <c r="G623" s="46" t="s">
        <v>2190</v>
      </c>
      <c r="H623" s="46" t="s">
        <v>70</v>
      </c>
      <c r="I623" s="46"/>
      <c r="J623" s="46" t="s">
        <v>120</v>
      </c>
      <c r="K623" s="46" t="s">
        <v>121</v>
      </c>
      <c r="L623" s="46" t="s">
        <v>122</v>
      </c>
      <c r="M623" s="46" t="s">
        <v>140</v>
      </c>
      <c r="N623" s="46">
        <v>3</v>
      </c>
      <c r="O623" s="72" t="s">
        <v>1128</v>
      </c>
      <c r="P623" s="51"/>
    </row>
    <row r="624" s="12" customFormat="1" ht="50" customHeight="1" spans="1:16">
      <c r="A624" s="28">
        <v>619</v>
      </c>
      <c r="B624" s="46" t="s">
        <v>1825</v>
      </c>
      <c r="C624" s="46" t="s">
        <v>2187</v>
      </c>
      <c r="D624" s="46" t="s">
        <v>2188</v>
      </c>
      <c r="E624" s="46" t="s">
        <v>2191</v>
      </c>
      <c r="F624" s="46" t="s">
        <v>2192</v>
      </c>
      <c r="G624" s="46" t="s">
        <v>69</v>
      </c>
      <c r="H624" s="46" t="s">
        <v>64</v>
      </c>
      <c r="I624" s="46"/>
      <c r="J624" s="46" t="s">
        <v>71</v>
      </c>
      <c r="K624" s="46" t="s">
        <v>26</v>
      </c>
      <c r="L624" s="46" t="s">
        <v>71</v>
      </c>
      <c r="M624" s="46" t="s">
        <v>468</v>
      </c>
      <c r="N624" s="46">
        <v>3</v>
      </c>
      <c r="O624" s="72" t="s">
        <v>2193</v>
      </c>
      <c r="P624" s="51"/>
    </row>
    <row r="625" s="12" customFormat="1" ht="50" customHeight="1" spans="1:16">
      <c r="A625" s="28">
        <v>620</v>
      </c>
      <c r="B625" s="46" t="s">
        <v>1825</v>
      </c>
      <c r="C625" s="46" t="s">
        <v>2187</v>
      </c>
      <c r="D625" s="46" t="s">
        <v>2194</v>
      </c>
      <c r="E625" s="46" t="s">
        <v>2195</v>
      </c>
      <c r="F625" s="46" t="s">
        <v>2196</v>
      </c>
      <c r="G625" s="46" t="s">
        <v>2197</v>
      </c>
      <c r="H625" s="46" t="s">
        <v>1758</v>
      </c>
      <c r="I625" s="46"/>
      <c r="J625" s="46" t="s">
        <v>25</v>
      </c>
      <c r="K625" s="46" t="s">
        <v>26</v>
      </c>
      <c r="L625" s="46" t="s">
        <v>27</v>
      </c>
      <c r="M625" s="46" t="s">
        <v>2198</v>
      </c>
      <c r="N625" s="46">
        <v>3</v>
      </c>
      <c r="O625" s="72" t="s">
        <v>29</v>
      </c>
      <c r="P625" s="51"/>
    </row>
    <row r="626" s="12" customFormat="1" ht="50" customHeight="1" spans="1:16">
      <c r="A626" s="28">
        <v>621</v>
      </c>
      <c r="B626" s="46" t="s">
        <v>1825</v>
      </c>
      <c r="C626" s="46" t="s">
        <v>2187</v>
      </c>
      <c r="D626" s="46" t="s">
        <v>2199</v>
      </c>
      <c r="E626" s="46" t="s">
        <v>2200</v>
      </c>
      <c r="F626" s="46" t="s">
        <v>2201</v>
      </c>
      <c r="G626" s="46" t="s">
        <v>138</v>
      </c>
      <c r="H626" s="46" t="s">
        <v>43</v>
      </c>
      <c r="I626" s="46"/>
      <c r="J626" s="46" t="s">
        <v>25</v>
      </c>
      <c r="K626" s="46" t="s">
        <v>121</v>
      </c>
      <c r="L626" s="46" t="s">
        <v>27</v>
      </c>
      <c r="M626" s="46" t="s">
        <v>360</v>
      </c>
      <c r="N626" s="46">
        <v>3</v>
      </c>
      <c r="O626" s="72" t="s">
        <v>29</v>
      </c>
      <c r="P626" s="51"/>
    </row>
    <row r="627" s="12" customFormat="1" ht="50" customHeight="1" spans="1:16">
      <c r="A627" s="28">
        <v>622</v>
      </c>
      <c r="B627" s="46" t="s">
        <v>1825</v>
      </c>
      <c r="C627" s="46" t="s">
        <v>2187</v>
      </c>
      <c r="D627" s="46" t="s">
        <v>2202</v>
      </c>
      <c r="E627" s="46" t="s">
        <v>2203</v>
      </c>
      <c r="F627" s="56" t="s">
        <v>2204</v>
      </c>
      <c r="G627" s="46" t="s">
        <v>2205</v>
      </c>
      <c r="H627" s="46" t="s">
        <v>43</v>
      </c>
      <c r="I627" s="46"/>
      <c r="J627" s="46" t="s">
        <v>71</v>
      </c>
      <c r="K627" s="46" t="s">
        <v>26</v>
      </c>
      <c r="L627" s="46" t="s">
        <v>71</v>
      </c>
      <c r="M627" s="46" t="s">
        <v>355</v>
      </c>
      <c r="N627" s="46">
        <v>3</v>
      </c>
      <c r="O627" s="72" t="s">
        <v>29</v>
      </c>
      <c r="P627" s="51"/>
    </row>
    <row r="628" s="12" customFormat="1" ht="50" customHeight="1" spans="1:16">
      <c r="A628" s="28">
        <v>623</v>
      </c>
      <c r="B628" s="46" t="s">
        <v>1825</v>
      </c>
      <c r="C628" s="46" t="s">
        <v>2187</v>
      </c>
      <c r="D628" s="46" t="s">
        <v>2188</v>
      </c>
      <c r="E628" s="46" t="s">
        <v>2206</v>
      </c>
      <c r="F628" s="46" t="s">
        <v>2207</v>
      </c>
      <c r="G628" s="46" t="s">
        <v>1211</v>
      </c>
      <c r="H628" s="46" t="s">
        <v>1165</v>
      </c>
      <c r="I628" s="46"/>
      <c r="J628" s="46" t="s">
        <v>25</v>
      </c>
      <c r="K628" s="46" t="s">
        <v>26</v>
      </c>
      <c r="L628" s="46" t="s">
        <v>27</v>
      </c>
      <c r="M628" s="46" t="s">
        <v>2208</v>
      </c>
      <c r="N628" s="46">
        <v>5</v>
      </c>
      <c r="O628" s="72" t="s">
        <v>29</v>
      </c>
      <c r="P628" s="51" t="s">
        <v>2209</v>
      </c>
    </row>
    <row r="629" s="12" customFormat="1" ht="50" customHeight="1" spans="1:16">
      <c r="A629" s="28">
        <v>624</v>
      </c>
      <c r="B629" s="46" t="s">
        <v>1825</v>
      </c>
      <c r="C629" s="46" t="s">
        <v>2187</v>
      </c>
      <c r="D629" s="46" t="s">
        <v>2210</v>
      </c>
      <c r="E629" s="46" t="s">
        <v>2211</v>
      </c>
      <c r="F629" s="46" t="s">
        <v>2212</v>
      </c>
      <c r="G629" s="46" t="s">
        <v>69</v>
      </c>
      <c r="H629" s="46" t="s">
        <v>110</v>
      </c>
      <c r="I629" s="46"/>
      <c r="J629" s="46" t="s">
        <v>71</v>
      </c>
      <c r="K629" s="46" t="s">
        <v>26</v>
      </c>
      <c r="L629" s="46" t="s">
        <v>71</v>
      </c>
      <c r="M629" s="46" t="s">
        <v>369</v>
      </c>
      <c r="N629" s="46">
        <v>3</v>
      </c>
      <c r="O629" s="72" t="s">
        <v>29</v>
      </c>
      <c r="P629" s="51"/>
    </row>
    <row r="630" s="12" customFormat="1" ht="50" customHeight="1" spans="1:16">
      <c r="A630" s="28">
        <v>625</v>
      </c>
      <c r="B630" s="46" t="s">
        <v>1825</v>
      </c>
      <c r="C630" s="46" t="s">
        <v>2187</v>
      </c>
      <c r="D630" s="46" t="s">
        <v>550</v>
      </c>
      <c r="E630" s="46" t="s">
        <v>2213</v>
      </c>
      <c r="F630" s="46" t="s">
        <v>2214</v>
      </c>
      <c r="G630" s="46" t="s">
        <v>69</v>
      </c>
      <c r="H630" s="46" t="s">
        <v>38</v>
      </c>
      <c r="I630" s="46"/>
      <c r="J630" s="46" t="s">
        <v>71</v>
      </c>
      <c r="K630" s="46" t="s">
        <v>26</v>
      </c>
      <c r="L630" s="46" t="s">
        <v>71</v>
      </c>
      <c r="M630" s="46" t="s">
        <v>355</v>
      </c>
      <c r="N630" s="46">
        <v>3</v>
      </c>
      <c r="O630" s="72" t="s">
        <v>29</v>
      </c>
      <c r="P630" s="51"/>
    </row>
    <row r="631" s="12" customFormat="1" ht="50" customHeight="1" spans="1:16">
      <c r="A631" s="28">
        <v>626</v>
      </c>
      <c r="B631" s="46" t="s">
        <v>1825</v>
      </c>
      <c r="C631" s="46" t="s">
        <v>2187</v>
      </c>
      <c r="D631" s="46" t="s">
        <v>2215</v>
      </c>
      <c r="E631" s="46" t="s">
        <v>2216</v>
      </c>
      <c r="F631" s="46" t="s">
        <v>2217</v>
      </c>
      <c r="G631" s="46" t="s">
        <v>677</v>
      </c>
      <c r="H631" s="46" t="s">
        <v>1059</v>
      </c>
      <c r="I631" s="46"/>
      <c r="J631" s="46" t="s">
        <v>25</v>
      </c>
      <c r="K631" s="46" t="s">
        <v>26</v>
      </c>
      <c r="L631" s="46" t="s">
        <v>27</v>
      </c>
      <c r="M631" s="46" t="s">
        <v>65</v>
      </c>
      <c r="N631" s="46">
        <v>3</v>
      </c>
      <c r="O631" s="72" t="s">
        <v>29</v>
      </c>
      <c r="P631" s="51"/>
    </row>
    <row r="632" s="2" customFormat="1" ht="50" customHeight="1" spans="1:16">
      <c r="A632" s="28">
        <v>627</v>
      </c>
      <c r="B632" s="46" t="s">
        <v>1825</v>
      </c>
      <c r="C632" s="46" t="s">
        <v>2218</v>
      </c>
      <c r="D632" s="46" t="s">
        <v>2219</v>
      </c>
      <c r="E632" s="115" t="s">
        <v>2220</v>
      </c>
      <c r="F632" s="115" t="s">
        <v>2221</v>
      </c>
      <c r="G632" s="46" t="s">
        <v>69</v>
      </c>
      <c r="H632" s="46" t="s">
        <v>168</v>
      </c>
      <c r="I632" s="46">
        <v>2</v>
      </c>
      <c r="J632" s="46" t="s">
        <v>71</v>
      </c>
      <c r="K632" s="46" t="s">
        <v>26</v>
      </c>
      <c r="L632" s="46" t="s">
        <v>71</v>
      </c>
      <c r="M632" s="46" t="s">
        <v>79</v>
      </c>
      <c r="N632" s="46">
        <v>3</v>
      </c>
      <c r="O632" s="72" t="s">
        <v>146</v>
      </c>
      <c r="P632" s="71"/>
    </row>
    <row r="633" s="2" customFormat="1" ht="50" customHeight="1" spans="1:16">
      <c r="A633" s="28">
        <v>628</v>
      </c>
      <c r="B633" s="46" t="s">
        <v>1825</v>
      </c>
      <c r="C633" s="46" t="s">
        <v>2218</v>
      </c>
      <c r="D633" s="110" t="s">
        <v>2222</v>
      </c>
      <c r="E633" s="115" t="s">
        <v>2223</v>
      </c>
      <c r="F633" s="115" t="s">
        <v>2224</v>
      </c>
      <c r="G633" s="46" t="s">
        <v>144</v>
      </c>
      <c r="H633" s="114" t="s">
        <v>110</v>
      </c>
      <c r="I633" s="46">
        <v>3</v>
      </c>
      <c r="J633" s="46" t="s">
        <v>25</v>
      </c>
      <c r="K633" s="46" t="s">
        <v>26</v>
      </c>
      <c r="L633" s="46" t="s">
        <v>27</v>
      </c>
      <c r="M633" s="46" t="s">
        <v>1208</v>
      </c>
      <c r="N633" s="46">
        <v>3</v>
      </c>
      <c r="O633" s="72" t="s">
        <v>55</v>
      </c>
      <c r="P633" s="71"/>
    </row>
    <row r="634" s="2" customFormat="1" ht="50" customHeight="1" spans="1:16">
      <c r="A634" s="28">
        <v>629</v>
      </c>
      <c r="B634" s="46" t="s">
        <v>1825</v>
      </c>
      <c r="C634" s="46" t="s">
        <v>2218</v>
      </c>
      <c r="D634" s="110" t="s">
        <v>2225</v>
      </c>
      <c r="E634" s="115" t="s">
        <v>2226</v>
      </c>
      <c r="F634" s="115" t="s">
        <v>2227</v>
      </c>
      <c r="G634" s="46" t="s">
        <v>648</v>
      </c>
      <c r="H634" s="114" t="s">
        <v>110</v>
      </c>
      <c r="I634" s="46">
        <v>3</v>
      </c>
      <c r="J634" s="46" t="s">
        <v>120</v>
      </c>
      <c r="K634" s="46" t="s">
        <v>26</v>
      </c>
      <c r="L634" s="46" t="s">
        <v>122</v>
      </c>
      <c r="M634" s="46" t="s">
        <v>140</v>
      </c>
      <c r="N634" s="46">
        <v>3</v>
      </c>
      <c r="O634" s="72" t="s">
        <v>29</v>
      </c>
      <c r="P634" s="71"/>
    </row>
    <row r="635" s="2" customFormat="1" ht="50" customHeight="1" spans="1:16">
      <c r="A635" s="28">
        <v>630</v>
      </c>
      <c r="B635" s="46" t="s">
        <v>1825</v>
      </c>
      <c r="C635" s="46" t="s">
        <v>2218</v>
      </c>
      <c r="D635" s="110" t="s">
        <v>2228</v>
      </c>
      <c r="E635" s="115" t="s">
        <v>2229</v>
      </c>
      <c r="F635" s="115" t="s">
        <v>2230</v>
      </c>
      <c r="G635" s="46" t="s">
        <v>995</v>
      </c>
      <c r="H635" s="114" t="s">
        <v>110</v>
      </c>
      <c r="I635" s="46">
        <v>3</v>
      </c>
      <c r="J635" s="46" t="s">
        <v>25</v>
      </c>
      <c r="K635" s="46" t="s">
        <v>26</v>
      </c>
      <c r="L635" s="46" t="s">
        <v>27</v>
      </c>
      <c r="M635" s="46" t="s">
        <v>1975</v>
      </c>
      <c r="N635" s="46">
        <v>3</v>
      </c>
      <c r="O635" s="72" t="s">
        <v>29</v>
      </c>
      <c r="P635" s="71"/>
    </row>
    <row r="636" s="2" customFormat="1" ht="50" customHeight="1" spans="1:16">
      <c r="A636" s="28">
        <v>631</v>
      </c>
      <c r="B636" s="46" t="s">
        <v>1825</v>
      </c>
      <c r="C636" s="46" t="s">
        <v>2218</v>
      </c>
      <c r="D636" s="110" t="s">
        <v>2231</v>
      </c>
      <c r="E636" s="115" t="s">
        <v>2232</v>
      </c>
      <c r="F636" s="115" t="s">
        <v>2233</v>
      </c>
      <c r="G636" s="46" t="s">
        <v>118</v>
      </c>
      <c r="H636" s="114" t="s">
        <v>139</v>
      </c>
      <c r="I636" s="112">
        <v>4</v>
      </c>
      <c r="J636" s="46" t="s">
        <v>25</v>
      </c>
      <c r="K636" s="46" t="s">
        <v>121</v>
      </c>
      <c r="L636" s="46" t="s">
        <v>27</v>
      </c>
      <c r="M636" s="46" t="s">
        <v>278</v>
      </c>
      <c r="N636" s="46">
        <v>5</v>
      </c>
      <c r="O636" s="72" t="s">
        <v>29</v>
      </c>
      <c r="P636" s="71" t="s">
        <v>2166</v>
      </c>
    </row>
    <row r="637" s="2" customFormat="1" ht="50" customHeight="1" spans="1:16">
      <c r="A637" s="28">
        <v>632</v>
      </c>
      <c r="B637" s="46" t="s">
        <v>1825</v>
      </c>
      <c r="C637" s="46" t="s">
        <v>2218</v>
      </c>
      <c r="D637" s="110" t="s">
        <v>2231</v>
      </c>
      <c r="E637" s="115" t="s">
        <v>2234</v>
      </c>
      <c r="F637" s="115" t="s">
        <v>2235</v>
      </c>
      <c r="G637" s="46" t="s">
        <v>1211</v>
      </c>
      <c r="H637" s="114" t="s">
        <v>2236</v>
      </c>
      <c r="I637" s="112">
        <v>4</v>
      </c>
      <c r="J637" s="46" t="s">
        <v>25</v>
      </c>
      <c r="K637" s="46" t="s">
        <v>26</v>
      </c>
      <c r="L637" s="46" t="s">
        <v>27</v>
      </c>
      <c r="M637" s="46" t="s">
        <v>2237</v>
      </c>
      <c r="N637" s="46">
        <v>5</v>
      </c>
      <c r="O637" s="72" t="s">
        <v>29</v>
      </c>
      <c r="P637" s="71" t="s">
        <v>2166</v>
      </c>
    </row>
    <row r="638" s="9" customFormat="1" ht="50" customHeight="1" spans="1:16">
      <c r="A638" s="28">
        <v>633</v>
      </c>
      <c r="B638" s="46" t="s">
        <v>1825</v>
      </c>
      <c r="C638" s="46" t="s">
        <v>2218</v>
      </c>
      <c r="D638" s="46" t="s">
        <v>2238</v>
      </c>
      <c r="E638" s="115" t="s">
        <v>2239</v>
      </c>
      <c r="F638" s="115" t="s">
        <v>2240</v>
      </c>
      <c r="G638" s="46" t="s">
        <v>69</v>
      </c>
      <c r="H638" s="114" t="s">
        <v>168</v>
      </c>
      <c r="I638" s="115">
        <v>3</v>
      </c>
      <c r="J638" s="46" t="s">
        <v>71</v>
      </c>
      <c r="K638" s="46" t="s">
        <v>26</v>
      </c>
      <c r="L638" s="46" t="s">
        <v>71</v>
      </c>
      <c r="M638" s="46" t="s">
        <v>468</v>
      </c>
      <c r="N638" s="46">
        <v>3</v>
      </c>
      <c r="O638" s="72" t="s">
        <v>29</v>
      </c>
      <c r="P638" s="71"/>
    </row>
    <row r="639" s="9" customFormat="1" ht="50" customHeight="1" spans="1:16">
      <c r="A639" s="28">
        <v>634</v>
      </c>
      <c r="B639" s="46" t="s">
        <v>1825</v>
      </c>
      <c r="C639" s="46" t="s">
        <v>2218</v>
      </c>
      <c r="D639" s="46" t="s">
        <v>2241</v>
      </c>
      <c r="E639" s="115" t="s">
        <v>2242</v>
      </c>
      <c r="F639" s="115" t="s">
        <v>2243</v>
      </c>
      <c r="G639" s="46" t="s">
        <v>203</v>
      </c>
      <c r="H639" s="46" t="s">
        <v>481</v>
      </c>
      <c r="I639" s="46">
        <v>3</v>
      </c>
      <c r="J639" s="46" t="s">
        <v>25</v>
      </c>
      <c r="K639" s="46" t="s">
        <v>26</v>
      </c>
      <c r="L639" s="46" t="s">
        <v>27</v>
      </c>
      <c r="M639" s="46" t="s">
        <v>360</v>
      </c>
      <c r="N639" s="46">
        <v>3</v>
      </c>
      <c r="O639" s="72" t="s">
        <v>29</v>
      </c>
      <c r="P639" s="71"/>
    </row>
    <row r="640" s="9" customFormat="1" ht="50" customHeight="1" spans="1:16">
      <c r="A640" s="28">
        <v>635</v>
      </c>
      <c r="B640" s="46" t="s">
        <v>1825</v>
      </c>
      <c r="C640" s="46" t="s">
        <v>2218</v>
      </c>
      <c r="D640" s="115" t="s">
        <v>2244</v>
      </c>
      <c r="E640" s="115" t="s">
        <v>2245</v>
      </c>
      <c r="F640" s="115" t="s">
        <v>2246</v>
      </c>
      <c r="G640" s="46" t="s">
        <v>2247</v>
      </c>
      <c r="H640" s="46" t="s">
        <v>2248</v>
      </c>
      <c r="I640" s="46">
        <v>2</v>
      </c>
      <c r="J640" s="46" t="s">
        <v>71</v>
      </c>
      <c r="K640" s="46" t="s">
        <v>26</v>
      </c>
      <c r="L640" s="46" t="s">
        <v>71</v>
      </c>
      <c r="M640" s="46" t="s">
        <v>2249</v>
      </c>
      <c r="N640" s="46">
        <v>5</v>
      </c>
      <c r="O640" s="72" t="s">
        <v>29</v>
      </c>
      <c r="P640" s="71"/>
    </row>
    <row r="641" s="9" customFormat="1" ht="50" customHeight="1" spans="1:16">
      <c r="A641" s="28">
        <v>636</v>
      </c>
      <c r="B641" s="46" t="s">
        <v>1825</v>
      </c>
      <c r="C641" s="46" t="s">
        <v>2218</v>
      </c>
      <c r="D641" s="115" t="s">
        <v>2225</v>
      </c>
      <c r="E641" s="115" t="s">
        <v>2250</v>
      </c>
      <c r="F641" s="46" t="s">
        <v>2251</v>
      </c>
      <c r="G641" s="46" t="s">
        <v>2252</v>
      </c>
      <c r="H641" s="46" t="s">
        <v>2253</v>
      </c>
      <c r="I641" s="46">
        <v>2</v>
      </c>
      <c r="J641" s="46" t="s">
        <v>25</v>
      </c>
      <c r="K641" s="46" t="s">
        <v>26</v>
      </c>
      <c r="L641" s="46" t="s">
        <v>27</v>
      </c>
      <c r="M641" s="46" t="s">
        <v>1296</v>
      </c>
      <c r="N641" s="46">
        <v>3</v>
      </c>
      <c r="O641" s="72" t="s">
        <v>29</v>
      </c>
      <c r="P641" s="71"/>
    </row>
    <row r="642" s="9" customFormat="1" ht="50" customHeight="1" spans="1:16">
      <c r="A642" s="28">
        <v>637</v>
      </c>
      <c r="B642" s="46" t="s">
        <v>1825</v>
      </c>
      <c r="C642" s="129" t="s">
        <v>2218</v>
      </c>
      <c r="D642" s="130" t="s">
        <v>2254</v>
      </c>
      <c r="E642" s="130" t="s">
        <v>2255</v>
      </c>
      <c r="F642" s="130" t="s">
        <v>2256</v>
      </c>
      <c r="G642" s="129" t="s">
        <v>69</v>
      </c>
      <c r="H642" s="129" t="s">
        <v>70</v>
      </c>
      <c r="I642" s="129">
        <v>2</v>
      </c>
      <c r="J642" s="129" t="s">
        <v>71</v>
      </c>
      <c r="K642" s="129" t="s">
        <v>26</v>
      </c>
      <c r="L642" s="129" t="s">
        <v>71</v>
      </c>
      <c r="M642" s="129" t="s">
        <v>83</v>
      </c>
      <c r="N642" s="129">
        <v>3</v>
      </c>
      <c r="O642" s="134" t="s">
        <v>55</v>
      </c>
      <c r="P642" s="135"/>
    </row>
    <row r="643" s="13" customFormat="1" ht="50" customHeight="1" spans="1:16">
      <c r="A643" s="28">
        <v>638</v>
      </c>
      <c r="B643" s="46" t="s">
        <v>1825</v>
      </c>
      <c r="C643" s="46" t="s">
        <v>2218</v>
      </c>
      <c r="D643" s="115" t="s">
        <v>2257</v>
      </c>
      <c r="E643" s="115" t="s">
        <v>2258</v>
      </c>
      <c r="F643" s="115" t="s">
        <v>2259</v>
      </c>
      <c r="G643" s="46" t="s">
        <v>138</v>
      </c>
      <c r="H643" s="46" t="s">
        <v>64</v>
      </c>
      <c r="I643" s="46">
        <v>1</v>
      </c>
      <c r="J643" s="46" t="s">
        <v>25</v>
      </c>
      <c r="K643" s="46" t="s">
        <v>121</v>
      </c>
      <c r="L643" s="46" t="s">
        <v>27</v>
      </c>
      <c r="M643" s="46" t="s">
        <v>2260</v>
      </c>
      <c r="N643" s="46">
        <v>3</v>
      </c>
      <c r="O643" s="72" t="s">
        <v>29</v>
      </c>
      <c r="P643" s="72"/>
    </row>
    <row r="644" ht="30" customHeight="1" spans="1:16">
      <c r="A644" s="28">
        <v>639</v>
      </c>
      <c r="B644" s="46" t="s">
        <v>1825</v>
      </c>
      <c r="C644" s="53" t="s">
        <v>2009</v>
      </c>
      <c r="D644" s="53" t="s">
        <v>2261</v>
      </c>
      <c r="E644" s="53" t="s">
        <v>2262</v>
      </c>
      <c r="F644" s="53" t="s">
        <v>2263</v>
      </c>
      <c r="G644" s="53" t="s">
        <v>69</v>
      </c>
      <c r="H644" s="53" t="s">
        <v>334</v>
      </c>
      <c r="I644" s="53">
        <v>2</v>
      </c>
      <c r="J644" s="136" t="s">
        <v>71</v>
      </c>
      <c r="K644" s="53" t="s">
        <v>26</v>
      </c>
      <c r="L644" s="136" t="s">
        <v>71</v>
      </c>
      <c r="M644" s="53" t="s">
        <v>335</v>
      </c>
      <c r="N644" s="53">
        <v>3</v>
      </c>
      <c r="O644" s="71" t="s">
        <v>29</v>
      </c>
      <c r="P644" s="137" t="s">
        <v>2264</v>
      </c>
    </row>
    <row r="645" ht="30" customHeight="1" spans="1:16">
      <c r="A645" s="28">
        <v>640</v>
      </c>
      <c r="B645" s="46" t="s">
        <v>1825</v>
      </c>
      <c r="C645" s="53" t="s">
        <v>2009</v>
      </c>
      <c r="D645" s="53" t="s">
        <v>2265</v>
      </c>
      <c r="E645" s="53" t="s">
        <v>2266</v>
      </c>
      <c r="F645" s="53" t="s">
        <v>2267</v>
      </c>
      <c r="G645" s="53" t="s">
        <v>69</v>
      </c>
      <c r="H645" s="53" t="s">
        <v>334</v>
      </c>
      <c r="I645" s="53">
        <v>2</v>
      </c>
      <c r="J645" s="136" t="s">
        <v>71</v>
      </c>
      <c r="K645" s="53" t="s">
        <v>26</v>
      </c>
      <c r="L645" s="136" t="s">
        <v>71</v>
      </c>
      <c r="M645" s="53" t="s">
        <v>335</v>
      </c>
      <c r="N645" s="53">
        <v>3</v>
      </c>
      <c r="O645" s="71" t="s">
        <v>29</v>
      </c>
      <c r="P645" s="137" t="s">
        <v>2264</v>
      </c>
    </row>
    <row r="646" ht="30" customHeight="1" spans="1:16">
      <c r="A646" s="28">
        <v>641</v>
      </c>
      <c r="B646" s="46" t="s">
        <v>1825</v>
      </c>
      <c r="C646" s="46" t="s">
        <v>2043</v>
      </c>
      <c r="D646" s="46" t="s">
        <v>2089</v>
      </c>
      <c r="E646" s="53" t="s">
        <v>2268</v>
      </c>
      <c r="F646" s="53" t="s">
        <v>2269</v>
      </c>
      <c r="G646" s="53" t="s">
        <v>69</v>
      </c>
      <c r="H646" s="53" t="s">
        <v>334</v>
      </c>
      <c r="I646" s="53">
        <v>2</v>
      </c>
      <c r="J646" s="46" t="s">
        <v>71</v>
      </c>
      <c r="K646" s="46" t="s">
        <v>26</v>
      </c>
      <c r="L646" s="46" t="s">
        <v>71</v>
      </c>
      <c r="M646" s="53" t="s">
        <v>134</v>
      </c>
      <c r="N646" s="53">
        <v>3</v>
      </c>
      <c r="O646" s="46" t="s">
        <v>29</v>
      </c>
      <c r="P646" s="137" t="s">
        <v>2264</v>
      </c>
    </row>
    <row r="647" ht="30" customHeight="1" spans="1:16">
      <c r="A647" s="28">
        <v>642</v>
      </c>
      <c r="B647" s="46" t="s">
        <v>1825</v>
      </c>
      <c r="C647" s="46" t="s">
        <v>2043</v>
      </c>
      <c r="D647" s="46" t="s">
        <v>2089</v>
      </c>
      <c r="E647" s="53" t="s">
        <v>2270</v>
      </c>
      <c r="F647" s="53" t="s">
        <v>2271</v>
      </c>
      <c r="G647" s="53" t="s">
        <v>69</v>
      </c>
      <c r="H647" s="53" t="s">
        <v>334</v>
      </c>
      <c r="I647" s="53">
        <v>2</v>
      </c>
      <c r="J647" s="46" t="s">
        <v>71</v>
      </c>
      <c r="K647" s="46" t="s">
        <v>26</v>
      </c>
      <c r="L647" s="46" t="s">
        <v>71</v>
      </c>
      <c r="M647" s="53" t="s">
        <v>335</v>
      </c>
      <c r="N647" s="53">
        <v>3</v>
      </c>
      <c r="O647" s="46" t="s">
        <v>29</v>
      </c>
      <c r="P647" s="137" t="s">
        <v>2264</v>
      </c>
    </row>
    <row r="648" s="2" customFormat="1" ht="50" customHeight="1" spans="1:16">
      <c r="A648" s="28">
        <v>643</v>
      </c>
      <c r="B648" s="46" t="s">
        <v>1825</v>
      </c>
      <c r="C648" s="124" t="s">
        <v>2218</v>
      </c>
      <c r="D648" s="131" t="s">
        <v>2272</v>
      </c>
      <c r="E648" s="124" t="s">
        <v>2273</v>
      </c>
      <c r="F648" s="131" t="s">
        <v>2274</v>
      </c>
      <c r="G648" s="124" t="s">
        <v>69</v>
      </c>
      <c r="H648" s="124" t="s">
        <v>43</v>
      </c>
      <c r="I648" s="124">
        <v>3</v>
      </c>
      <c r="J648" s="124" t="s">
        <v>71</v>
      </c>
      <c r="K648" s="124" t="s">
        <v>26</v>
      </c>
      <c r="L648" s="124" t="s">
        <v>71</v>
      </c>
      <c r="M648" s="124" t="s">
        <v>468</v>
      </c>
      <c r="N648" s="124">
        <v>3</v>
      </c>
      <c r="O648" s="138" t="s">
        <v>29</v>
      </c>
      <c r="P648" s="137"/>
    </row>
    <row r="649" ht="30" customHeight="1" spans="1:16">
      <c r="A649" s="28">
        <v>644</v>
      </c>
      <c r="B649" s="132" t="s">
        <v>2275</v>
      </c>
      <c r="C649" s="132" t="s">
        <v>2276</v>
      </c>
      <c r="D649" s="132" t="s">
        <v>2277</v>
      </c>
      <c r="E649" s="132" t="s">
        <v>2278</v>
      </c>
      <c r="F649" s="132" t="s">
        <v>2279</v>
      </c>
      <c r="G649" s="133" t="s">
        <v>2280</v>
      </c>
      <c r="H649" s="132" t="s">
        <v>1674</v>
      </c>
      <c r="I649" s="132">
        <v>4</v>
      </c>
      <c r="J649" s="132" t="s">
        <v>301</v>
      </c>
      <c r="K649" s="132" t="s">
        <v>26</v>
      </c>
      <c r="L649" s="132" t="s">
        <v>301</v>
      </c>
      <c r="M649" s="132" t="s">
        <v>2281</v>
      </c>
      <c r="N649" s="56">
        <v>4</v>
      </c>
      <c r="O649" s="139" t="s">
        <v>55</v>
      </c>
      <c r="P649" s="25"/>
    </row>
    <row r="650" ht="30" customHeight="1" spans="1:16">
      <c r="A650" s="28">
        <v>645</v>
      </c>
      <c r="B650" s="132" t="s">
        <v>2275</v>
      </c>
      <c r="C650" s="132" t="s">
        <v>2276</v>
      </c>
      <c r="D650" s="132" t="s">
        <v>702</v>
      </c>
      <c r="E650" s="132" t="s">
        <v>2282</v>
      </c>
      <c r="F650" s="132" t="s">
        <v>2283</v>
      </c>
      <c r="G650" s="133" t="s">
        <v>530</v>
      </c>
      <c r="H650" s="132" t="s">
        <v>2284</v>
      </c>
      <c r="I650" s="132">
        <v>3</v>
      </c>
      <c r="J650" s="132" t="s">
        <v>25</v>
      </c>
      <c r="K650" s="132" t="s">
        <v>26</v>
      </c>
      <c r="L650" s="132" t="s">
        <v>27</v>
      </c>
      <c r="M650" s="132" t="s">
        <v>449</v>
      </c>
      <c r="N650" s="56">
        <v>3</v>
      </c>
      <c r="O650" s="139" t="s">
        <v>29</v>
      </c>
      <c r="P650" s="25"/>
    </row>
    <row r="651" ht="30" customHeight="1" spans="1:16">
      <c r="A651" s="28">
        <v>646</v>
      </c>
      <c r="B651" s="132" t="s">
        <v>2275</v>
      </c>
      <c r="C651" s="132" t="s">
        <v>2276</v>
      </c>
      <c r="D651" s="132" t="s">
        <v>2285</v>
      </c>
      <c r="E651" s="132" t="s">
        <v>2286</v>
      </c>
      <c r="F651" s="132" t="s">
        <v>2287</v>
      </c>
      <c r="G651" s="133" t="s">
        <v>118</v>
      </c>
      <c r="H651" s="132" t="s">
        <v>248</v>
      </c>
      <c r="I651" s="132">
        <v>5</v>
      </c>
      <c r="J651" s="132" t="s">
        <v>25</v>
      </c>
      <c r="K651" s="132" t="s">
        <v>121</v>
      </c>
      <c r="L651" s="132" t="s">
        <v>27</v>
      </c>
      <c r="M651" s="132" t="s">
        <v>2005</v>
      </c>
      <c r="N651" s="56">
        <v>5</v>
      </c>
      <c r="O651" s="139" t="s">
        <v>29</v>
      </c>
      <c r="P651" s="25"/>
    </row>
    <row r="652" ht="30" customHeight="1" spans="1:16">
      <c r="A652" s="28">
        <v>647</v>
      </c>
      <c r="B652" s="132" t="s">
        <v>2275</v>
      </c>
      <c r="C652" s="132" t="s">
        <v>2276</v>
      </c>
      <c r="D652" s="132" t="s">
        <v>2288</v>
      </c>
      <c r="E652" s="132" t="s">
        <v>2289</v>
      </c>
      <c r="F652" s="132" t="s">
        <v>2290</v>
      </c>
      <c r="G652" s="133" t="s">
        <v>69</v>
      </c>
      <c r="H652" s="132" t="s">
        <v>64</v>
      </c>
      <c r="I652" s="132">
        <v>1</v>
      </c>
      <c r="J652" s="132" t="s">
        <v>71</v>
      </c>
      <c r="K652" s="132" t="s">
        <v>26</v>
      </c>
      <c r="L652" s="132" t="s">
        <v>71</v>
      </c>
      <c r="M652" s="132" t="s">
        <v>468</v>
      </c>
      <c r="N652" s="56">
        <v>3</v>
      </c>
      <c r="O652" s="139" t="s">
        <v>29</v>
      </c>
      <c r="P652" s="25"/>
    </row>
    <row r="653" ht="30" customHeight="1" spans="1:16">
      <c r="A653" s="28">
        <v>648</v>
      </c>
      <c r="B653" s="132" t="s">
        <v>2275</v>
      </c>
      <c r="C653" s="132" t="s">
        <v>2291</v>
      </c>
      <c r="D653" s="132" t="s">
        <v>2292</v>
      </c>
      <c r="E653" s="132" t="s">
        <v>2293</v>
      </c>
      <c r="F653" s="132" t="s">
        <v>2294</v>
      </c>
      <c r="G653" s="133" t="s">
        <v>118</v>
      </c>
      <c r="H653" s="132" t="s">
        <v>1674</v>
      </c>
      <c r="I653" s="132">
        <v>4</v>
      </c>
      <c r="J653" s="132" t="s">
        <v>25</v>
      </c>
      <c r="K653" s="132" t="s">
        <v>121</v>
      </c>
      <c r="L653" s="132" t="s">
        <v>27</v>
      </c>
      <c r="M653" s="132" t="s">
        <v>1444</v>
      </c>
      <c r="N653" s="56">
        <v>5</v>
      </c>
      <c r="O653" s="139" t="s">
        <v>29</v>
      </c>
      <c r="P653" s="25"/>
    </row>
    <row r="654" ht="30" customHeight="1" spans="1:16">
      <c r="A654" s="28">
        <v>649</v>
      </c>
      <c r="B654" s="132" t="s">
        <v>2275</v>
      </c>
      <c r="C654" s="132" t="s">
        <v>2291</v>
      </c>
      <c r="D654" s="132" t="s">
        <v>2292</v>
      </c>
      <c r="E654" s="132" t="s">
        <v>2295</v>
      </c>
      <c r="F654" s="132" t="s">
        <v>2294</v>
      </c>
      <c r="G654" s="133" t="s">
        <v>560</v>
      </c>
      <c r="H654" s="132" t="s">
        <v>43</v>
      </c>
      <c r="I654" s="132">
        <v>3</v>
      </c>
      <c r="J654" s="132" t="s">
        <v>25</v>
      </c>
      <c r="K654" s="132" t="s">
        <v>121</v>
      </c>
      <c r="L654" s="132" t="s">
        <v>27</v>
      </c>
      <c r="M654" s="132" t="s">
        <v>140</v>
      </c>
      <c r="N654" s="56">
        <v>3</v>
      </c>
      <c r="O654" s="139" t="s">
        <v>29</v>
      </c>
      <c r="P654" s="25"/>
    </row>
    <row r="655" ht="30" customHeight="1" spans="1:16">
      <c r="A655" s="28">
        <v>650</v>
      </c>
      <c r="B655" s="132" t="s">
        <v>2275</v>
      </c>
      <c r="C655" s="132" t="s">
        <v>2291</v>
      </c>
      <c r="D655" s="132" t="s">
        <v>2292</v>
      </c>
      <c r="E655" s="132" t="s">
        <v>2296</v>
      </c>
      <c r="F655" s="132" t="s">
        <v>2297</v>
      </c>
      <c r="G655" s="133" t="s">
        <v>2074</v>
      </c>
      <c r="H655" s="132" t="s">
        <v>70</v>
      </c>
      <c r="I655" s="132">
        <v>2</v>
      </c>
      <c r="J655" s="132" t="s">
        <v>120</v>
      </c>
      <c r="K655" s="132" t="s">
        <v>26</v>
      </c>
      <c r="L655" s="132" t="s">
        <v>96</v>
      </c>
      <c r="M655" s="132" t="s">
        <v>2298</v>
      </c>
      <c r="N655" s="56">
        <v>5</v>
      </c>
      <c r="O655" s="139" t="s">
        <v>29</v>
      </c>
      <c r="P655" s="25"/>
    </row>
    <row r="656" ht="30" customHeight="1" spans="1:16">
      <c r="A656" s="28">
        <v>651</v>
      </c>
      <c r="B656" s="132" t="s">
        <v>2275</v>
      </c>
      <c r="C656" s="132" t="s">
        <v>2291</v>
      </c>
      <c r="D656" s="132" t="s">
        <v>851</v>
      </c>
      <c r="E656" s="132" t="s">
        <v>2299</v>
      </c>
      <c r="F656" s="132" t="s">
        <v>2300</v>
      </c>
      <c r="G656" s="133" t="s">
        <v>208</v>
      </c>
      <c r="H656" s="132" t="s">
        <v>64</v>
      </c>
      <c r="I656" s="132">
        <v>1</v>
      </c>
      <c r="J656" s="132" t="s">
        <v>25</v>
      </c>
      <c r="K656" s="132" t="s">
        <v>26</v>
      </c>
      <c r="L656" s="132" t="s">
        <v>27</v>
      </c>
      <c r="M656" s="132" t="s">
        <v>2301</v>
      </c>
      <c r="N656" s="56">
        <v>3</v>
      </c>
      <c r="O656" s="139" t="s">
        <v>29</v>
      </c>
      <c r="P656" s="25"/>
    </row>
    <row r="657" ht="30" customHeight="1" spans="1:16">
      <c r="A657" s="28">
        <v>652</v>
      </c>
      <c r="B657" s="132" t="s">
        <v>2275</v>
      </c>
      <c r="C657" s="132" t="s">
        <v>2302</v>
      </c>
      <c r="D657" s="132" t="s">
        <v>2303</v>
      </c>
      <c r="E657" s="132" t="s">
        <v>2304</v>
      </c>
      <c r="F657" s="132" t="s">
        <v>2305</v>
      </c>
      <c r="G657" s="133" t="s">
        <v>63</v>
      </c>
      <c r="H657" s="132" t="s">
        <v>53</v>
      </c>
      <c r="I657" s="132">
        <v>2</v>
      </c>
      <c r="J657" s="132" t="s">
        <v>25</v>
      </c>
      <c r="K657" s="132" t="s">
        <v>26</v>
      </c>
      <c r="L657" s="132" t="s">
        <v>27</v>
      </c>
      <c r="M657" s="132" t="s">
        <v>889</v>
      </c>
      <c r="N657" s="56">
        <v>3</v>
      </c>
      <c r="O657" s="139" t="s">
        <v>55</v>
      </c>
      <c r="P657" s="25"/>
    </row>
    <row r="658" ht="30" customHeight="1" spans="1:16">
      <c r="A658" s="28">
        <v>653</v>
      </c>
      <c r="B658" s="132" t="s">
        <v>2275</v>
      </c>
      <c r="C658" s="132" t="s">
        <v>2302</v>
      </c>
      <c r="D658" s="132" t="s">
        <v>2306</v>
      </c>
      <c r="E658" s="132" t="s">
        <v>2307</v>
      </c>
      <c r="F658" s="132" t="s">
        <v>2308</v>
      </c>
      <c r="G658" s="133" t="s">
        <v>462</v>
      </c>
      <c r="H658" s="132" t="s">
        <v>43</v>
      </c>
      <c r="I658" s="132">
        <v>3</v>
      </c>
      <c r="J658" s="132" t="s">
        <v>25</v>
      </c>
      <c r="K658" s="132" t="s">
        <v>26</v>
      </c>
      <c r="L658" s="132" t="s">
        <v>27</v>
      </c>
      <c r="M658" s="132" t="s">
        <v>411</v>
      </c>
      <c r="N658" s="56">
        <v>3</v>
      </c>
      <c r="O658" s="139" t="s">
        <v>29</v>
      </c>
      <c r="P658" s="25"/>
    </row>
    <row r="659" ht="30" customHeight="1" spans="1:16">
      <c r="A659" s="28">
        <v>654</v>
      </c>
      <c r="B659" s="132" t="s">
        <v>2275</v>
      </c>
      <c r="C659" s="132" t="s">
        <v>2302</v>
      </c>
      <c r="D659" s="132" t="s">
        <v>2309</v>
      </c>
      <c r="E659" s="132" t="s">
        <v>2310</v>
      </c>
      <c r="F659" s="132" t="s">
        <v>2311</v>
      </c>
      <c r="G659" s="133" t="s">
        <v>677</v>
      </c>
      <c r="H659" s="132" t="s">
        <v>43</v>
      </c>
      <c r="I659" s="132">
        <v>3</v>
      </c>
      <c r="J659" s="132" t="s">
        <v>25</v>
      </c>
      <c r="K659" s="132" t="s">
        <v>26</v>
      </c>
      <c r="L659" s="132" t="s">
        <v>27</v>
      </c>
      <c r="M659" s="132" t="s">
        <v>273</v>
      </c>
      <c r="N659" s="56">
        <v>3</v>
      </c>
      <c r="O659" s="139" t="s">
        <v>29</v>
      </c>
      <c r="P659" s="25"/>
    </row>
    <row r="660" ht="30" customHeight="1" spans="1:16">
      <c r="A660" s="28">
        <v>655</v>
      </c>
      <c r="B660" s="132" t="s">
        <v>2275</v>
      </c>
      <c r="C660" s="132" t="s">
        <v>2302</v>
      </c>
      <c r="D660" s="132" t="s">
        <v>2309</v>
      </c>
      <c r="E660" s="132" t="s">
        <v>2312</v>
      </c>
      <c r="F660" s="132" t="s">
        <v>2313</v>
      </c>
      <c r="G660" s="133" t="s">
        <v>677</v>
      </c>
      <c r="H660" s="132" t="s">
        <v>259</v>
      </c>
      <c r="I660" s="132">
        <v>1</v>
      </c>
      <c r="J660" s="132" t="s">
        <v>25</v>
      </c>
      <c r="K660" s="132" t="s">
        <v>26</v>
      </c>
      <c r="L660" s="132" t="s">
        <v>27</v>
      </c>
      <c r="M660" s="132" t="s">
        <v>2314</v>
      </c>
      <c r="N660" s="56">
        <v>3</v>
      </c>
      <c r="O660" s="139" t="s">
        <v>29</v>
      </c>
      <c r="P660" s="25"/>
    </row>
    <row r="661" ht="30" customHeight="1" spans="1:16">
      <c r="A661" s="28">
        <v>656</v>
      </c>
      <c r="B661" s="132" t="s">
        <v>2275</v>
      </c>
      <c r="C661" s="132" t="s">
        <v>2302</v>
      </c>
      <c r="D661" s="132" t="s">
        <v>2303</v>
      </c>
      <c r="E661" s="132" t="s">
        <v>2315</v>
      </c>
      <c r="F661" s="132" t="s">
        <v>2316</v>
      </c>
      <c r="G661" s="133" t="s">
        <v>208</v>
      </c>
      <c r="H661" s="132" t="s">
        <v>64</v>
      </c>
      <c r="I661" s="132">
        <v>1</v>
      </c>
      <c r="J661" s="132" t="s">
        <v>25</v>
      </c>
      <c r="K661" s="132" t="s">
        <v>26</v>
      </c>
      <c r="L661" s="132" t="s">
        <v>27</v>
      </c>
      <c r="M661" s="132" t="s">
        <v>278</v>
      </c>
      <c r="N661" s="56">
        <v>3</v>
      </c>
      <c r="O661" s="139" t="s">
        <v>29</v>
      </c>
      <c r="P661" s="25"/>
    </row>
    <row r="662" ht="30" customHeight="1" spans="1:16">
      <c r="A662" s="28">
        <v>657</v>
      </c>
      <c r="B662" s="132" t="s">
        <v>2275</v>
      </c>
      <c r="C662" s="132" t="s">
        <v>2302</v>
      </c>
      <c r="D662" s="132" t="s">
        <v>400</v>
      </c>
      <c r="E662" s="132" t="s">
        <v>2317</v>
      </c>
      <c r="F662" s="132" t="s">
        <v>2318</v>
      </c>
      <c r="G662" s="133" t="s">
        <v>69</v>
      </c>
      <c r="H662" s="132" t="s">
        <v>64</v>
      </c>
      <c r="I662" s="132">
        <v>1</v>
      </c>
      <c r="J662" s="132" t="s">
        <v>71</v>
      </c>
      <c r="K662" s="132" t="s">
        <v>26</v>
      </c>
      <c r="L662" s="132" t="s">
        <v>71</v>
      </c>
      <c r="M662" s="132" t="s">
        <v>335</v>
      </c>
      <c r="N662" s="56">
        <v>3</v>
      </c>
      <c r="O662" s="139" t="s">
        <v>29</v>
      </c>
      <c r="P662" s="25"/>
    </row>
    <row r="663" ht="30" customHeight="1" spans="1:16">
      <c r="A663" s="28">
        <v>658</v>
      </c>
      <c r="B663" s="132" t="s">
        <v>2275</v>
      </c>
      <c r="C663" s="132" t="s">
        <v>2302</v>
      </c>
      <c r="D663" s="132" t="s">
        <v>2319</v>
      </c>
      <c r="E663" s="132" t="s">
        <v>2320</v>
      </c>
      <c r="F663" s="132" t="s">
        <v>2321</v>
      </c>
      <c r="G663" s="133" t="s">
        <v>69</v>
      </c>
      <c r="H663" s="132" t="s">
        <v>43</v>
      </c>
      <c r="I663" s="132">
        <v>3</v>
      </c>
      <c r="J663" s="132" t="s">
        <v>71</v>
      </c>
      <c r="K663" s="132" t="s">
        <v>26</v>
      </c>
      <c r="L663" s="132" t="s">
        <v>71</v>
      </c>
      <c r="M663" s="132" t="s">
        <v>83</v>
      </c>
      <c r="N663" s="56">
        <v>3</v>
      </c>
      <c r="O663" s="139" t="s">
        <v>55</v>
      </c>
      <c r="P663" s="25"/>
    </row>
    <row r="664" ht="30" customHeight="1" spans="1:16">
      <c r="A664" s="28">
        <v>659</v>
      </c>
      <c r="B664" s="132" t="s">
        <v>2275</v>
      </c>
      <c r="C664" s="132" t="s">
        <v>2302</v>
      </c>
      <c r="D664" s="132" t="s">
        <v>2303</v>
      </c>
      <c r="E664" s="132" t="s">
        <v>2322</v>
      </c>
      <c r="F664" s="132" t="s">
        <v>2323</v>
      </c>
      <c r="G664" s="133" t="s">
        <v>518</v>
      </c>
      <c r="H664" s="132" t="s">
        <v>2324</v>
      </c>
      <c r="I664" s="132">
        <v>1</v>
      </c>
      <c r="J664" s="132" t="s">
        <v>25</v>
      </c>
      <c r="K664" s="132" t="s">
        <v>26</v>
      </c>
      <c r="L664" s="132" t="s">
        <v>27</v>
      </c>
      <c r="M664" s="132" t="s">
        <v>472</v>
      </c>
      <c r="N664" s="56">
        <v>3</v>
      </c>
      <c r="O664" s="139" t="s">
        <v>29</v>
      </c>
      <c r="P664" s="25"/>
    </row>
    <row r="665" ht="30" customHeight="1" spans="1:16">
      <c r="A665" s="28">
        <v>660</v>
      </c>
      <c r="B665" s="132" t="s">
        <v>2275</v>
      </c>
      <c r="C665" s="132" t="s">
        <v>2325</v>
      </c>
      <c r="D665" s="132" t="s">
        <v>2326</v>
      </c>
      <c r="E665" s="132" t="s">
        <v>2327</v>
      </c>
      <c r="F665" s="132" t="s">
        <v>2328</v>
      </c>
      <c r="G665" s="133" t="s">
        <v>103</v>
      </c>
      <c r="H665" s="132" t="s">
        <v>70</v>
      </c>
      <c r="I665" s="132">
        <v>2</v>
      </c>
      <c r="J665" s="132" t="s">
        <v>25</v>
      </c>
      <c r="K665" s="132" t="s">
        <v>26</v>
      </c>
      <c r="L665" s="132" t="s">
        <v>27</v>
      </c>
      <c r="M665" s="132" t="s">
        <v>350</v>
      </c>
      <c r="N665" s="56">
        <v>3</v>
      </c>
      <c r="O665" s="139" t="s">
        <v>29</v>
      </c>
      <c r="P665" s="25"/>
    </row>
    <row r="666" ht="30" customHeight="1" spans="1:16">
      <c r="A666" s="28">
        <v>661</v>
      </c>
      <c r="B666" s="132" t="s">
        <v>2275</v>
      </c>
      <c r="C666" s="132" t="s">
        <v>2325</v>
      </c>
      <c r="D666" s="132" t="s">
        <v>2329</v>
      </c>
      <c r="E666" s="132" t="s">
        <v>2330</v>
      </c>
      <c r="F666" s="132" t="s">
        <v>2331</v>
      </c>
      <c r="G666" s="133" t="s">
        <v>1310</v>
      </c>
      <c r="H666" s="132" t="s">
        <v>2332</v>
      </c>
      <c r="I666" s="132">
        <v>3</v>
      </c>
      <c r="J666" s="132" t="s">
        <v>301</v>
      </c>
      <c r="K666" s="132" t="s">
        <v>121</v>
      </c>
      <c r="L666" s="132" t="s">
        <v>301</v>
      </c>
      <c r="M666" s="132" t="s">
        <v>2333</v>
      </c>
      <c r="N666" s="56">
        <v>4</v>
      </c>
      <c r="O666" s="139" t="s">
        <v>29</v>
      </c>
      <c r="P666" s="25"/>
    </row>
    <row r="667" ht="78" customHeight="1" spans="1:16">
      <c r="A667" s="28">
        <v>662</v>
      </c>
      <c r="B667" s="132" t="s">
        <v>2275</v>
      </c>
      <c r="C667" s="132" t="s">
        <v>2325</v>
      </c>
      <c r="D667" s="132" t="s">
        <v>2325</v>
      </c>
      <c r="E667" s="132" t="s">
        <v>2334</v>
      </c>
      <c r="F667" s="132" t="s">
        <v>2335</v>
      </c>
      <c r="G667" s="133" t="s">
        <v>2336</v>
      </c>
      <c r="H667" s="132" t="s">
        <v>104</v>
      </c>
      <c r="I667" s="132">
        <v>1</v>
      </c>
      <c r="J667" s="132" t="s">
        <v>25</v>
      </c>
      <c r="K667" s="132" t="s">
        <v>26</v>
      </c>
      <c r="L667" s="132" t="s">
        <v>27</v>
      </c>
      <c r="M667" s="132" t="s">
        <v>2337</v>
      </c>
      <c r="N667" s="56">
        <v>3</v>
      </c>
      <c r="O667" s="139" t="s">
        <v>29</v>
      </c>
      <c r="P667" s="25"/>
    </row>
    <row r="668" ht="51" customHeight="1" spans="1:16">
      <c r="A668" s="28">
        <v>663</v>
      </c>
      <c r="B668" s="132" t="s">
        <v>2275</v>
      </c>
      <c r="C668" s="132" t="s">
        <v>2325</v>
      </c>
      <c r="D668" s="132" t="s">
        <v>2338</v>
      </c>
      <c r="E668" s="132" t="s">
        <v>2339</v>
      </c>
      <c r="F668" s="132" t="s">
        <v>2340</v>
      </c>
      <c r="G668" s="133" t="s">
        <v>2341</v>
      </c>
      <c r="H668" s="132" t="s">
        <v>58</v>
      </c>
      <c r="I668" s="132">
        <v>3</v>
      </c>
      <c r="J668" s="132" t="s">
        <v>25</v>
      </c>
      <c r="K668" s="132" t="s">
        <v>26</v>
      </c>
      <c r="L668" s="132" t="s">
        <v>27</v>
      </c>
      <c r="M668" s="132" t="s">
        <v>2342</v>
      </c>
      <c r="N668" s="56">
        <v>3</v>
      </c>
      <c r="O668" s="139" t="s">
        <v>29</v>
      </c>
      <c r="P668" s="25"/>
    </row>
    <row r="669" ht="37" customHeight="1" spans="1:16">
      <c r="A669" s="28">
        <v>664</v>
      </c>
      <c r="B669" s="132" t="s">
        <v>2275</v>
      </c>
      <c r="C669" s="132" t="s">
        <v>2325</v>
      </c>
      <c r="D669" s="132" t="s">
        <v>2325</v>
      </c>
      <c r="E669" s="132" t="s">
        <v>2343</v>
      </c>
      <c r="F669" s="132" t="s">
        <v>2344</v>
      </c>
      <c r="G669" s="133" t="s">
        <v>118</v>
      </c>
      <c r="H669" s="132" t="s">
        <v>70</v>
      </c>
      <c r="I669" s="132">
        <v>2</v>
      </c>
      <c r="J669" s="132" t="s">
        <v>120</v>
      </c>
      <c r="K669" s="132" t="s">
        <v>121</v>
      </c>
      <c r="L669" s="132" t="s">
        <v>27</v>
      </c>
      <c r="M669" s="132" t="s">
        <v>350</v>
      </c>
      <c r="N669" s="56">
        <v>5</v>
      </c>
      <c r="O669" s="139" t="s">
        <v>55</v>
      </c>
      <c r="P669" s="53"/>
    </row>
    <row r="670" ht="37" customHeight="1" spans="1:16">
      <c r="A670" s="28">
        <v>665</v>
      </c>
      <c r="B670" s="132" t="s">
        <v>2275</v>
      </c>
      <c r="C670" s="132" t="s">
        <v>2325</v>
      </c>
      <c r="D670" s="132" t="s">
        <v>252</v>
      </c>
      <c r="E670" s="132" t="s">
        <v>2345</v>
      </c>
      <c r="F670" s="132" t="s">
        <v>2346</v>
      </c>
      <c r="G670" s="133" t="s">
        <v>37</v>
      </c>
      <c r="H670" s="132" t="s">
        <v>43</v>
      </c>
      <c r="I670" s="132">
        <v>3</v>
      </c>
      <c r="J670" s="132" t="s">
        <v>25</v>
      </c>
      <c r="K670" s="132" t="s">
        <v>26</v>
      </c>
      <c r="L670" s="132" t="s">
        <v>27</v>
      </c>
      <c r="M670" s="132" t="s">
        <v>140</v>
      </c>
      <c r="N670" s="56">
        <v>3</v>
      </c>
      <c r="O670" s="139" t="s">
        <v>29</v>
      </c>
      <c r="P670" s="25"/>
    </row>
    <row r="671" ht="30" customHeight="1" spans="1:16">
      <c r="A671" s="28">
        <v>666</v>
      </c>
      <c r="B671" s="132" t="s">
        <v>2275</v>
      </c>
      <c r="C671" s="132" t="s">
        <v>2325</v>
      </c>
      <c r="D671" s="132" t="s">
        <v>2347</v>
      </c>
      <c r="E671" s="132" t="s">
        <v>2348</v>
      </c>
      <c r="F671" s="132" t="s">
        <v>2349</v>
      </c>
      <c r="G671" s="133" t="s">
        <v>2350</v>
      </c>
      <c r="H671" s="132" t="s">
        <v>248</v>
      </c>
      <c r="I671" s="132">
        <v>5</v>
      </c>
      <c r="J671" s="132" t="s">
        <v>25</v>
      </c>
      <c r="K671" s="132" t="s">
        <v>26</v>
      </c>
      <c r="L671" s="132" t="s">
        <v>27</v>
      </c>
      <c r="M671" s="132" t="s">
        <v>360</v>
      </c>
      <c r="N671" s="56">
        <v>5</v>
      </c>
      <c r="O671" s="139" t="s">
        <v>29</v>
      </c>
      <c r="P671" s="25"/>
    </row>
    <row r="672" ht="30" customHeight="1" spans="1:16">
      <c r="A672" s="28">
        <v>667</v>
      </c>
      <c r="B672" s="132" t="s">
        <v>2275</v>
      </c>
      <c r="C672" s="132" t="s">
        <v>2325</v>
      </c>
      <c r="D672" s="132" t="s">
        <v>2347</v>
      </c>
      <c r="E672" s="132" t="s">
        <v>2351</v>
      </c>
      <c r="F672" s="132" t="s">
        <v>2349</v>
      </c>
      <c r="G672" s="133" t="s">
        <v>69</v>
      </c>
      <c r="H672" s="132" t="s">
        <v>64</v>
      </c>
      <c r="I672" s="132">
        <v>1</v>
      </c>
      <c r="J672" s="132" t="s">
        <v>71</v>
      </c>
      <c r="K672" s="132" t="s">
        <v>26</v>
      </c>
      <c r="L672" s="132" t="s">
        <v>71</v>
      </c>
      <c r="M672" s="132" t="s">
        <v>1561</v>
      </c>
      <c r="N672" s="56">
        <v>5</v>
      </c>
      <c r="O672" s="139" t="s">
        <v>29</v>
      </c>
      <c r="P672" s="25"/>
    </row>
    <row r="673" ht="30" customHeight="1" spans="1:16">
      <c r="A673" s="28">
        <v>668</v>
      </c>
      <c r="B673" s="132" t="s">
        <v>2275</v>
      </c>
      <c r="C673" s="132" t="s">
        <v>2352</v>
      </c>
      <c r="D673" s="132" t="s">
        <v>2353</v>
      </c>
      <c r="E673" s="132" t="s">
        <v>2354</v>
      </c>
      <c r="F673" s="132" t="s">
        <v>2355</v>
      </c>
      <c r="G673" s="133" t="s">
        <v>2356</v>
      </c>
      <c r="H673" s="132" t="s">
        <v>43</v>
      </c>
      <c r="I673" s="132">
        <v>3</v>
      </c>
      <c r="J673" s="132" t="s">
        <v>25</v>
      </c>
      <c r="K673" s="132" t="s">
        <v>26</v>
      </c>
      <c r="L673" s="132" t="s">
        <v>27</v>
      </c>
      <c r="M673" s="132" t="s">
        <v>1395</v>
      </c>
      <c r="N673" s="56">
        <v>3</v>
      </c>
      <c r="O673" s="139" t="s">
        <v>29</v>
      </c>
      <c r="P673" s="25"/>
    </row>
    <row r="674" ht="36" customHeight="1" spans="1:16">
      <c r="A674" s="28">
        <v>669</v>
      </c>
      <c r="B674" s="132" t="s">
        <v>2275</v>
      </c>
      <c r="C674" s="132" t="s">
        <v>2352</v>
      </c>
      <c r="D674" s="132" t="s">
        <v>938</v>
      </c>
      <c r="E674" s="132" t="s">
        <v>2357</v>
      </c>
      <c r="F674" s="132" t="s">
        <v>2358</v>
      </c>
      <c r="G674" s="133" t="s">
        <v>32</v>
      </c>
      <c r="H674" s="132" t="s">
        <v>43</v>
      </c>
      <c r="I674" s="132">
        <v>3</v>
      </c>
      <c r="J674" s="132" t="s">
        <v>25</v>
      </c>
      <c r="K674" s="132" t="s">
        <v>26</v>
      </c>
      <c r="L674" s="132" t="s">
        <v>27</v>
      </c>
      <c r="M674" s="132" t="s">
        <v>1395</v>
      </c>
      <c r="N674" s="56">
        <v>3</v>
      </c>
      <c r="O674" s="139" t="s">
        <v>55</v>
      </c>
      <c r="P674" s="25"/>
    </row>
    <row r="675" ht="68" customHeight="1" spans="1:16">
      <c r="A675" s="28">
        <v>670</v>
      </c>
      <c r="B675" s="132" t="s">
        <v>2275</v>
      </c>
      <c r="C675" s="132" t="s">
        <v>2352</v>
      </c>
      <c r="D675" s="132" t="s">
        <v>2359</v>
      </c>
      <c r="E675" s="132" t="s">
        <v>2360</v>
      </c>
      <c r="F675" s="132" t="s">
        <v>2361</v>
      </c>
      <c r="G675" s="133" t="s">
        <v>2074</v>
      </c>
      <c r="H675" s="132" t="s">
        <v>43</v>
      </c>
      <c r="I675" s="132">
        <v>3</v>
      </c>
      <c r="J675" s="132" t="s">
        <v>120</v>
      </c>
      <c r="K675" s="132" t="s">
        <v>26</v>
      </c>
      <c r="L675" s="132" t="s">
        <v>122</v>
      </c>
      <c r="M675" s="132" t="s">
        <v>350</v>
      </c>
      <c r="N675" s="56">
        <v>5</v>
      </c>
      <c r="O675" s="139" t="s">
        <v>29</v>
      </c>
      <c r="P675" s="25"/>
    </row>
    <row r="676" ht="30" customHeight="1" spans="1:16">
      <c r="A676" s="28">
        <v>671</v>
      </c>
      <c r="B676" s="132" t="s">
        <v>2275</v>
      </c>
      <c r="C676" s="132" t="s">
        <v>2352</v>
      </c>
      <c r="D676" s="132" t="s">
        <v>2359</v>
      </c>
      <c r="E676" s="132" t="s">
        <v>2362</v>
      </c>
      <c r="F676" s="132" t="s">
        <v>2363</v>
      </c>
      <c r="G676" s="133" t="s">
        <v>330</v>
      </c>
      <c r="H676" s="132" t="s">
        <v>1674</v>
      </c>
      <c r="I676" s="132">
        <v>4</v>
      </c>
      <c r="J676" s="132" t="s">
        <v>301</v>
      </c>
      <c r="K676" s="132" t="s">
        <v>26</v>
      </c>
      <c r="L676" s="132" t="s">
        <v>301</v>
      </c>
      <c r="M676" s="132" t="s">
        <v>2364</v>
      </c>
      <c r="N676" s="56">
        <v>4</v>
      </c>
      <c r="O676" s="139" t="s">
        <v>29</v>
      </c>
      <c r="P676" s="25"/>
    </row>
    <row r="677" ht="42" customHeight="1" spans="1:16">
      <c r="A677" s="28">
        <v>672</v>
      </c>
      <c r="B677" s="132" t="s">
        <v>2275</v>
      </c>
      <c r="C677" s="132" t="s">
        <v>2352</v>
      </c>
      <c r="D677" s="132" t="s">
        <v>2365</v>
      </c>
      <c r="E677" s="132" t="s">
        <v>2366</v>
      </c>
      <c r="F677" s="132" t="s">
        <v>2367</v>
      </c>
      <c r="G677" s="133" t="s">
        <v>1310</v>
      </c>
      <c r="H677" s="132" t="s">
        <v>43</v>
      </c>
      <c r="I677" s="132">
        <v>3</v>
      </c>
      <c r="J677" s="132" t="s">
        <v>301</v>
      </c>
      <c r="K677" s="132" t="s">
        <v>121</v>
      </c>
      <c r="L677" s="132" t="s">
        <v>301</v>
      </c>
      <c r="M677" s="132" t="s">
        <v>2368</v>
      </c>
      <c r="N677" s="56">
        <v>4</v>
      </c>
      <c r="O677" s="139" t="s">
        <v>29</v>
      </c>
      <c r="P677" s="53"/>
    </row>
    <row r="678" ht="55" customHeight="1" spans="1:16">
      <c r="A678" s="28">
        <v>673</v>
      </c>
      <c r="B678" s="132" t="s">
        <v>2275</v>
      </c>
      <c r="C678" s="132" t="s">
        <v>2352</v>
      </c>
      <c r="D678" s="132" t="s">
        <v>2369</v>
      </c>
      <c r="E678" s="132" t="s">
        <v>2370</v>
      </c>
      <c r="F678" s="132" t="s">
        <v>2371</v>
      </c>
      <c r="G678" s="133" t="s">
        <v>52</v>
      </c>
      <c r="H678" s="132" t="s">
        <v>1050</v>
      </c>
      <c r="I678" s="132">
        <v>3</v>
      </c>
      <c r="J678" s="132" t="s">
        <v>25</v>
      </c>
      <c r="K678" s="132" t="s">
        <v>26</v>
      </c>
      <c r="L678" s="132" t="s">
        <v>27</v>
      </c>
      <c r="M678" s="132" t="s">
        <v>1060</v>
      </c>
      <c r="N678" s="56">
        <v>3</v>
      </c>
      <c r="O678" s="139" t="s">
        <v>29</v>
      </c>
      <c r="P678" s="25"/>
    </row>
    <row r="679" ht="34" customHeight="1" spans="1:16">
      <c r="A679" s="28">
        <v>674</v>
      </c>
      <c r="B679" s="132" t="s">
        <v>2275</v>
      </c>
      <c r="C679" s="132" t="s">
        <v>2352</v>
      </c>
      <c r="D679" s="132" t="s">
        <v>2372</v>
      </c>
      <c r="E679" s="132" t="s">
        <v>2373</v>
      </c>
      <c r="F679" s="132" t="s">
        <v>2374</v>
      </c>
      <c r="G679" s="133" t="s">
        <v>1294</v>
      </c>
      <c r="H679" s="132" t="s">
        <v>2375</v>
      </c>
      <c r="I679" s="132">
        <v>3</v>
      </c>
      <c r="J679" s="132" t="s">
        <v>25</v>
      </c>
      <c r="K679" s="132" t="s">
        <v>26</v>
      </c>
      <c r="L679" s="132" t="s">
        <v>27</v>
      </c>
      <c r="M679" s="132" t="s">
        <v>2376</v>
      </c>
      <c r="N679" s="56">
        <v>3</v>
      </c>
      <c r="O679" s="139" t="s">
        <v>29</v>
      </c>
      <c r="P679" s="25"/>
    </row>
    <row r="680" ht="30" customHeight="1" spans="1:16">
      <c r="A680" s="28">
        <v>675</v>
      </c>
      <c r="B680" s="132" t="s">
        <v>2275</v>
      </c>
      <c r="C680" s="132" t="s">
        <v>2352</v>
      </c>
      <c r="D680" s="132" t="s">
        <v>1080</v>
      </c>
      <c r="E680" s="132" t="s">
        <v>2377</v>
      </c>
      <c r="F680" s="132" t="s">
        <v>2378</v>
      </c>
      <c r="G680" s="133" t="s">
        <v>69</v>
      </c>
      <c r="H680" s="132" t="s">
        <v>70</v>
      </c>
      <c r="I680" s="132">
        <v>2</v>
      </c>
      <c r="J680" s="132" t="s">
        <v>71</v>
      </c>
      <c r="K680" s="132" t="s">
        <v>26</v>
      </c>
      <c r="L680" s="132" t="s">
        <v>71</v>
      </c>
      <c r="M680" s="132" t="s">
        <v>710</v>
      </c>
      <c r="N680" s="56">
        <v>3</v>
      </c>
      <c r="O680" s="139" t="s">
        <v>29</v>
      </c>
      <c r="P680" s="25"/>
    </row>
    <row r="681" ht="30" customHeight="1" spans="1:16">
      <c r="A681" s="28">
        <v>676</v>
      </c>
      <c r="B681" s="132" t="s">
        <v>2275</v>
      </c>
      <c r="C681" s="132" t="s">
        <v>2352</v>
      </c>
      <c r="D681" s="132" t="s">
        <v>2353</v>
      </c>
      <c r="E681" s="132" t="s">
        <v>2379</v>
      </c>
      <c r="F681" s="132" t="s">
        <v>2380</v>
      </c>
      <c r="G681" s="133" t="s">
        <v>1670</v>
      </c>
      <c r="H681" s="132" t="s">
        <v>70</v>
      </c>
      <c r="I681" s="132">
        <v>2</v>
      </c>
      <c r="J681" s="132" t="s">
        <v>301</v>
      </c>
      <c r="K681" s="132" t="s">
        <v>121</v>
      </c>
      <c r="L681" s="132" t="s">
        <v>301</v>
      </c>
      <c r="M681" s="132" t="s">
        <v>1727</v>
      </c>
      <c r="N681" s="56">
        <v>4</v>
      </c>
      <c r="O681" s="139" t="s">
        <v>29</v>
      </c>
      <c r="P681" s="53"/>
    </row>
    <row r="682" ht="30" customHeight="1" spans="1:16">
      <c r="A682" s="28">
        <v>677</v>
      </c>
      <c r="B682" s="132" t="s">
        <v>2275</v>
      </c>
      <c r="C682" s="132" t="s">
        <v>2352</v>
      </c>
      <c r="D682" s="132" t="s">
        <v>2381</v>
      </c>
      <c r="E682" s="132" t="s">
        <v>2382</v>
      </c>
      <c r="F682" s="132" t="s">
        <v>2383</v>
      </c>
      <c r="G682" s="133" t="s">
        <v>138</v>
      </c>
      <c r="H682" s="132" t="s">
        <v>43</v>
      </c>
      <c r="I682" s="132">
        <v>3</v>
      </c>
      <c r="J682" s="132" t="s">
        <v>25</v>
      </c>
      <c r="K682" s="132" t="s">
        <v>121</v>
      </c>
      <c r="L682" s="132" t="s">
        <v>27</v>
      </c>
      <c r="M682" s="132" t="s">
        <v>507</v>
      </c>
      <c r="N682" s="56">
        <v>3</v>
      </c>
      <c r="O682" s="139" t="s">
        <v>55</v>
      </c>
      <c r="P682" s="25"/>
    </row>
    <row r="683" ht="30" customHeight="1" spans="1:16">
      <c r="A683" s="28">
        <v>678</v>
      </c>
      <c r="B683" s="132" t="s">
        <v>2275</v>
      </c>
      <c r="C683" s="132" t="s">
        <v>2352</v>
      </c>
      <c r="D683" s="132" t="s">
        <v>2372</v>
      </c>
      <c r="E683" s="132" t="s">
        <v>2384</v>
      </c>
      <c r="F683" s="132" t="s">
        <v>2385</v>
      </c>
      <c r="G683" s="133" t="s">
        <v>69</v>
      </c>
      <c r="H683" s="132" t="s">
        <v>70</v>
      </c>
      <c r="I683" s="132">
        <v>2</v>
      </c>
      <c r="J683" s="132" t="s">
        <v>71</v>
      </c>
      <c r="K683" s="132" t="s">
        <v>26</v>
      </c>
      <c r="L683" s="132" t="s">
        <v>71</v>
      </c>
      <c r="M683" s="132" t="s">
        <v>83</v>
      </c>
      <c r="N683" s="56">
        <v>3</v>
      </c>
      <c r="O683" s="139" t="s">
        <v>29</v>
      </c>
      <c r="P683" s="25"/>
    </row>
    <row r="684" ht="30" customHeight="1" spans="1:16">
      <c r="A684" s="28">
        <v>679</v>
      </c>
      <c r="B684" s="132" t="s">
        <v>2275</v>
      </c>
      <c r="C684" s="132" t="s">
        <v>2352</v>
      </c>
      <c r="D684" s="132" t="s">
        <v>2386</v>
      </c>
      <c r="E684" s="132" t="s">
        <v>2387</v>
      </c>
      <c r="F684" s="132" t="s">
        <v>2388</v>
      </c>
      <c r="G684" s="133" t="s">
        <v>2389</v>
      </c>
      <c r="H684" s="132" t="s">
        <v>2390</v>
      </c>
      <c r="I684" s="132">
        <v>2</v>
      </c>
      <c r="J684" s="132" t="s">
        <v>25</v>
      </c>
      <c r="K684" s="132" t="s">
        <v>121</v>
      </c>
      <c r="L684" s="132" t="s">
        <v>27</v>
      </c>
      <c r="M684" s="132" t="s">
        <v>458</v>
      </c>
      <c r="N684" s="56">
        <v>3</v>
      </c>
      <c r="O684" s="139" t="s">
        <v>29</v>
      </c>
      <c r="P684" s="25"/>
    </row>
    <row r="685" ht="49" customHeight="1" spans="1:16">
      <c r="A685" s="28">
        <v>680</v>
      </c>
      <c r="B685" s="132" t="s">
        <v>2275</v>
      </c>
      <c r="C685" s="132" t="s">
        <v>2352</v>
      </c>
      <c r="D685" s="132" t="s">
        <v>2369</v>
      </c>
      <c r="E685" s="132" t="s">
        <v>2391</v>
      </c>
      <c r="F685" s="132" t="s">
        <v>2392</v>
      </c>
      <c r="G685" s="133" t="s">
        <v>2393</v>
      </c>
      <c r="H685" s="132" t="s">
        <v>1758</v>
      </c>
      <c r="I685" s="132">
        <v>1</v>
      </c>
      <c r="J685" s="132" t="s">
        <v>71</v>
      </c>
      <c r="K685" s="132" t="s">
        <v>26</v>
      </c>
      <c r="L685" s="132" t="s">
        <v>71</v>
      </c>
      <c r="M685" s="132" t="s">
        <v>1296</v>
      </c>
      <c r="N685" s="56">
        <v>5</v>
      </c>
      <c r="O685" s="139" t="s">
        <v>29</v>
      </c>
      <c r="P685" s="25"/>
    </row>
    <row r="686" ht="30" customHeight="1" spans="1:16">
      <c r="A686" s="28">
        <v>681</v>
      </c>
      <c r="B686" s="132" t="s">
        <v>2275</v>
      </c>
      <c r="C686" s="132" t="s">
        <v>2352</v>
      </c>
      <c r="D686" s="132" t="s">
        <v>2394</v>
      </c>
      <c r="E686" s="132" t="s">
        <v>2395</v>
      </c>
      <c r="F686" s="132" t="s">
        <v>2396</v>
      </c>
      <c r="G686" s="133" t="s">
        <v>69</v>
      </c>
      <c r="H686" s="132" t="s">
        <v>43</v>
      </c>
      <c r="I686" s="132">
        <v>3</v>
      </c>
      <c r="J686" s="132" t="s">
        <v>71</v>
      </c>
      <c r="K686" s="132" t="s">
        <v>26</v>
      </c>
      <c r="L686" s="132" t="s">
        <v>71</v>
      </c>
      <c r="M686" s="132" t="s">
        <v>83</v>
      </c>
      <c r="N686" s="56">
        <v>3</v>
      </c>
      <c r="O686" s="139" t="s">
        <v>29</v>
      </c>
      <c r="P686" s="25"/>
    </row>
    <row r="687" ht="30" customHeight="1" spans="1:16">
      <c r="A687" s="28">
        <v>682</v>
      </c>
      <c r="B687" s="132" t="s">
        <v>2275</v>
      </c>
      <c r="C687" s="132" t="s">
        <v>2352</v>
      </c>
      <c r="D687" s="132" t="s">
        <v>2359</v>
      </c>
      <c r="E687" s="132" t="s">
        <v>2397</v>
      </c>
      <c r="F687" s="132" t="s">
        <v>2398</v>
      </c>
      <c r="G687" s="133" t="s">
        <v>69</v>
      </c>
      <c r="H687" s="132" t="s">
        <v>64</v>
      </c>
      <c r="I687" s="132">
        <v>1</v>
      </c>
      <c r="J687" s="132" t="s">
        <v>71</v>
      </c>
      <c r="K687" s="132" t="s">
        <v>26</v>
      </c>
      <c r="L687" s="132" t="s">
        <v>71</v>
      </c>
      <c r="M687" s="132" t="s">
        <v>83</v>
      </c>
      <c r="N687" s="56">
        <v>3</v>
      </c>
      <c r="O687" s="139" t="s">
        <v>29</v>
      </c>
      <c r="P687" s="25"/>
    </row>
    <row r="688" ht="30" customHeight="1" spans="1:16">
      <c r="A688" s="28">
        <v>683</v>
      </c>
      <c r="B688" s="132" t="s">
        <v>2275</v>
      </c>
      <c r="C688" s="132" t="s">
        <v>2352</v>
      </c>
      <c r="D688" s="132" t="s">
        <v>2399</v>
      </c>
      <c r="E688" s="132" t="s">
        <v>2400</v>
      </c>
      <c r="F688" s="132" t="s">
        <v>2401</v>
      </c>
      <c r="G688" s="133" t="s">
        <v>69</v>
      </c>
      <c r="H688" s="132" t="s">
        <v>43</v>
      </c>
      <c r="I688" s="132">
        <v>3</v>
      </c>
      <c r="J688" s="132" t="s">
        <v>71</v>
      </c>
      <c r="K688" s="132" t="s">
        <v>26</v>
      </c>
      <c r="L688" s="132" t="s">
        <v>71</v>
      </c>
      <c r="M688" s="132" t="s">
        <v>83</v>
      </c>
      <c r="N688" s="56">
        <v>3</v>
      </c>
      <c r="O688" s="139" t="s">
        <v>55</v>
      </c>
      <c r="P688" s="25"/>
    </row>
    <row r="689" ht="30" customHeight="1" spans="1:16">
      <c r="A689" s="28">
        <v>684</v>
      </c>
      <c r="B689" s="132" t="s">
        <v>2275</v>
      </c>
      <c r="C689" s="132" t="s">
        <v>2352</v>
      </c>
      <c r="D689" s="132" t="s">
        <v>2399</v>
      </c>
      <c r="E689" s="132" t="s">
        <v>2402</v>
      </c>
      <c r="F689" s="132" t="s">
        <v>2403</v>
      </c>
      <c r="G689" s="133" t="s">
        <v>69</v>
      </c>
      <c r="H689" s="132" t="s">
        <v>64</v>
      </c>
      <c r="I689" s="132">
        <v>1</v>
      </c>
      <c r="J689" s="132" t="s">
        <v>71</v>
      </c>
      <c r="K689" s="132" t="s">
        <v>26</v>
      </c>
      <c r="L689" s="132" t="s">
        <v>71</v>
      </c>
      <c r="M689" s="132" t="s">
        <v>83</v>
      </c>
      <c r="N689" s="56">
        <v>3</v>
      </c>
      <c r="O689" s="139" t="s">
        <v>29</v>
      </c>
      <c r="P689" s="25"/>
    </row>
    <row r="690" ht="30" customHeight="1" spans="1:16">
      <c r="A690" s="28">
        <v>685</v>
      </c>
      <c r="B690" s="132" t="s">
        <v>2275</v>
      </c>
      <c r="C690" s="132" t="s">
        <v>2352</v>
      </c>
      <c r="D690" s="132" t="s">
        <v>2404</v>
      </c>
      <c r="E690" s="132" t="s">
        <v>2405</v>
      </c>
      <c r="F690" s="132" t="s">
        <v>2405</v>
      </c>
      <c r="G690" s="133" t="s">
        <v>69</v>
      </c>
      <c r="H690" s="132" t="s">
        <v>64</v>
      </c>
      <c r="I690" s="132">
        <v>1</v>
      </c>
      <c r="J690" s="132" t="s">
        <v>71</v>
      </c>
      <c r="K690" s="132" t="s">
        <v>26</v>
      </c>
      <c r="L690" s="132" t="s">
        <v>71</v>
      </c>
      <c r="M690" s="132" t="s">
        <v>195</v>
      </c>
      <c r="N690" s="56">
        <v>3</v>
      </c>
      <c r="O690" s="139" t="s">
        <v>29</v>
      </c>
      <c r="P690" s="25"/>
    </row>
    <row r="691" ht="30" customHeight="1" spans="1:16">
      <c r="A691" s="28">
        <v>686</v>
      </c>
      <c r="B691" s="132" t="s">
        <v>2275</v>
      </c>
      <c r="C691" s="132" t="s">
        <v>2406</v>
      </c>
      <c r="D691" s="132" t="s">
        <v>2407</v>
      </c>
      <c r="E691" s="132" t="s">
        <v>2408</v>
      </c>
      <c r="F691" s="132" t="s">
        <v>2409</v>
      </c>
      <c r="G691" s="133" t="s">
        <v>695</v>
      </c>
      <c r="H691" s="132" t="s">
        <v>2332</v>
      </c>
      <c r="I691" s="132">
        <v>3</v>
      </c>
      <c r="J691" s="132" t="s">
        <v>25</v>
      </c>
      <c r="K691" s="132" t="s">
        <v>26</v>
      </c>
      <c r="L691" s="132" t="s">
        <v>27</v>
      </c>
      <c r="M691" s="132" t="s">
        <v>2410</v>
      </c>
      <c r="N691" s="56">
        <v>3</v>
      </c>
      <c r="O691" s="139" t="s">
        <v>29</v>
      </c>
      <c r="P691" s="25"/>
    </row>
    <row r="692" ht="57" customHeight="1" spans="1:16">
      <c r="A692" s="28">
        <v>687</v>
      </c>
      <c r="B692" s="132" t="s">
        <v>2275</v>
      </c>
      <c r="C692" s="132" t="s">
        <v>2406</v>
      </c>
      <c r="D692" s="132" t="s">
        <v>2411</v>
      </c>
      <c r="E692" s="132" t="s">
        <v>2412</v>
      </c>
      <c r="F692" s="132" t="s">
        <v>2413</v>
      </c>
      <c r="G692" s="133" t="s">
        <v>2393</v>
      </c>
      <c r="H692" s="132" t="s">
        <v>70</v>
      </c>
      <c r="I692" s="132">
        <v>2</v>
      </c>
      <c r="J692" s="132" t="s">
        <v>71</v>
      </c>
      <c r="K692" s="132" t="s">
        <v>26</v>
      </c>
      <c r="L692" s="132" t="s">
        <v>71</v>
      </c>
      <c r="M692" s="132" t="s">
        <v>1296</v>
      </c>
      <c r="N692" s="56">
        <v>5</v>
      </c>
      <c r="O692" s="139" t="s">
        <v>55</v>
      </c>
      <c r="P692" s="25"/>
    </row>
    <row r="693" ht="30" customHeight="1" spans="1:16">
      <c r="A693" s="28">
        <v>688</v>
      </c>
      <c r="B693" s="132" t="s">
        <v>2275</v>
      </c>
      <c r="C693" s="132" t="s">
        <v>2406</v>
      </c>
      <c r="D693" s="132" t="s">
        <v>2414</v>
      </c>
      <c r="E693" s="132" t="s">
        <v>2415</v>
      </c>
      <c r="F693" s="132" t="s">
        <v>2416</v>
      </c>
      <c r="G693" s="133" t="s">
        <v>69</v>
      </c>
      <c r="H693" s="132" t="s">
        <v>43</v>
      </c>
      <c r="I693" s="132">
        <v>3</v>
      </c>
      <c r="J693" s="132" t="s">
        <v>71</v>
      </c>
      <c r="K693" s="132" t="s">
        <v>26</v>
      </c>
      <c r="L693" s="132" t="s">
        <v>71</v>
      </c>
      <c r="M693" s="132" t="s">
        <v>468</v>
      </c>
      <c r="N693" s="56">
        <v>3</v>
      </c>
      <c r="O693" s="139" t="s">
        <v>29</v>
      </c>
      <c r="P693" s="25"/>
    </row>
    <row r="694" ht="30" customHeight="1" spans="1:16">
      <c r="A694" s="28">
        <v>689</v>
      </c>
      <c r="B694" s="132" t="s">
        <v>2275</v>
      </c>
      <c r="C694" s="132" t="s">
        <v>2406</v>
      </c>
      <c r="D694" s="132" t="s">
        <v>2414</v>
      </c>
      <c r="E694" s="132" t="s">
        <v>2417</v>
      </c>
      <c r="F694" s="132" t="s">
        <v>2418</v>
      </c>
      <c r="G694" s="133" t="s">
        <v>95</v>
      </c>
      <c r="H694" s="132" t="s">
        <v>43</v>
      </c>
      <c r="I694" s="132">
        <v>3</v>
      </c>
      <c r="J694" s="132" t="s">
        <v>25</v>
      </c>
      <c r="K694" s="132" t="s">
        <v>26</v>
      </c>
      <c r="L694" s="132" t="s">
        <v>96</v>
      </c>
      <c r="M694" s="132" t="s">
        <v>2419</v>
      </c>
      <c r="N694" s="56">
        <v>4</v>
      </c>
      <c r="O694" s="139" t="s">
        <v>29</v>
      </c>
      <c r="P694" s="25"/>
    </row>
    <row r="695" ht="30" customHeight="1" spans="1:16">
      <c r="A695" s="28">
        <v>690</v>
      </c>
      <c r="B695" s="132" t="s">
        <v>2275</v>
      </c>
      <c r="C695" s="132" t="s">
        <v>2406</v>
      </c>
      <c r="D695" s="132" t="s">
        <v>2420</v>
      </c>
      <c r="E695" s="132" t="s">
        <v>2421</v>
      </c>
      <c r="F695" s="132" t="s">
        <v>2422</v>
      </c>
      <c r="G695" s="133" t="s">
        <v>69</v>
      </c>
      <c r="H695" s="132" t="s">
        <v>43</v>
      </c>
      <c r="I695" s="132">
        <v>3</v>
      </c>
      <c r="J695" s="132" t="s">
        <v>71</v>
      </c>
      <c r="K695" s="132" t="s">
        <v>26</v>
      </c>
      <c r="L695" s="132" t="s">
        <v>71</v>
      </c>
      <c r="M695" s="132" t="s">
        <v>83</v>
      </c>
      <c r="N695" s="56">
        <v>3</v>
      </c>
      <c r="O695" s="139" t="s">
        <v>55</v>
      </c>
      <c r="P695" s="25"/>
    </row>
    <row r="696" ht="30" customHeight="1" spans="1:16">
      <c r="A696" s="28">
        <v>691</v>
      </c>
      <c r="B696" s="132" t="s">
        <v>2275</v>
      </c>
      <c r="C696" s="132" t="s">
        <v>2423</v>
      </c>
      <c r="D696" s="132" t="s">
        <v>2423</v>
      </c>
      <c r="E696" s="132" t="s">
        <v>2424</v>
      </c>
      <c r="F696" s="132" t="s">
        <v>2425</v>
      </c>
      <c r="G696" s="133" t="s">
        <v>118</v>
      </c>
      <c r="H696" s="132" t="s">
        <v>43</v>
      </c>
      <c r="I696" s="132">
        <v>3</v>
      </c>
      <c r="J696" s="132" t="s">
        <v>120</v>
      </c>
      <c r="K696" s="132" t="s">
        <v>121</v>
      </c>
      <c r="L696" s="132" t="s">
        <v>122</v>
      </c>
      <c r="M696" s="132" t="s">
        <v>355</v>
      </c>
      <c r="N696" s="56">
        <v>3</v>
      </c>
      <c r="O696" s="139" t="s">
        <v>29</v>
      </c>
      <c r="P696" s="25"/>
    </row>
    <row r="697" ht="30" customHeight="1" spans="1:16">
      <c r="A697" s="28">
        <v>692</v>
      </c>
      <c r="B697" s="132" t="s">
        <v>2275</v>
      </c>
      <c r="C697" s="132" t="s">
        <v>2423</v>
      </c>
      <c r="D697" s="132" t="s">
        <v>2426</v>
      </c>
      <c r="E697" s="132" t="s">
        <v>2427</v>
      </c>
      <c r="F697" s="132" t="s">
        <v>2428</v>
      </c>
      <c r="G697" s="133" t="s">
        <v>677</v>
      </c>
      <c r="H697" s="132" t="s">
        <v>325</v>
      </c>
      <c r="I697" s="132">
        <v>1</v>
      </c>
      <c r="J697" s="132" t="s">
        <v>25</v>
      </c>
      <c r="K697" s="132" t="s">
        <v>26</v>
      </c>
      <c r="L697" s="132" t="s">
        <v>27</v>
      </c>
      <c r="M697" s="132" t="s">
        <v>2429</v>
      </c>
      <c r="N697" s="56">
        <v>3</v>
      </c>
      <c r="O697" s="139" t="s">
        <v>29</v>
      </c>
      <c r="P697" s="25"/>
    </row>
    <row r="698" ht="30" customHeight="1" spans="1:16">
      <c r="A698" s="28">
        <v>693</v>
      </c>
      <c r="B698" s="132" t="s">
        <v>2275</v>
      </c>
      <c r="C698" s="132" t="s">
        <v>2423</v>
      </c>
      <c r="D698" s="132" t="s">
        <v>2430</v>
      </c>
      <c r="E698" s="132" t="s">
        <v>2431</v>
      </c>
      <c r="F698" s="132" t="s">
        <v>2432</v>
      </c>
      <c r="G698" s="133" t="s">
        <v>462</v>
      </c>
      <c r="H698" s="132" t="s">
        <v>43</v>
      </c>
      <c r="I698" s="132">
        <v>3</v>
      </c>
      <c r="J698" s="132" t="s">
        <v>25</v>
      </c>
      <c r="K698" s="132" t="s">
        <v>26</v>
      </c>
      <c r="L698" s="132" t="s">
        <v>27</v>
      </c>
      <c r="M698" s="132" t="s">
        <v>350</v>
      </c>
      <c r="N698" s="56">
        <v>3</v>
      </c>
      <c r="O698" s="139" t="s">
        <v>29</v>
      </c>
      <c r="P698" s="25"/>
    </row>
    <row r="699" ht="30" customHeight="1" spans="1:16">
      <c r="A699" s="28">
        <v>694</v>
      </c>
      <c r="B699" s="132" t="s">
        <v>2275</v>
      </c>
      <c r="C699" s="132" t="s">
        <v>2423</v>
      </c>
      <c r="D699" s="132" t="s">
        <v>2423</v>
      </c>
      <c r="E699" s="132" t="s">
        <v>2433</v>
      </c>
      <c r="F699" s="132" t="s">
        <v>2434</v>
      </c>
      <c r="G699" s="133" t="s">
        <v>69</v>
      </c>
      <c r="H699" s="132" t="s">
        <v>64</v>
      </c>
      <c r="I699" s="132">
        <v>1</v>
      </c>
      <c r="J699" s="132" t="s">
        <v>71</v>
      </c>
      <c r="K699" s="132" t="s">
        <v>26</v>
      </c>
      <c r="L699" s="132" t="s">
        <v>71</v>
      </c>
      <c r="M699" s="132" t="s">
        <v>195</v>
      </c>
      <c r="N699" s="56">
        <v>3</v>
      </c>
      <c r="O699" s="139" t="s">
        <v>29</v>
      </c>
      <c r="P699" s="25"/>
    </row>
    <row r="700" ht="30" customHeight="1" spans="1:16">
      <c r="A700" s="28">
        <v>695</v>
      </c>
      <c r="B700" s="132" t="s">
        <v>2275</v>
      </c>
      <c r="C700" s="132" t="s">
        <v>2435</v>
      </c>
      <c r="D700" s="132" t="s">
        <v>2436</v>
      </c>
      <c r="E700" s="132" t="s">
        <v>2437</v>
      </c>
      <c r="F700" s="132" t="s">
        <v>2438</v>
      </c>
      <c r="G700" s="133" t="s">
        <v>238</v>
      </c>
      <c r="H700" s="132" t="s">
        <v>239</v>
      </c>
      <c r="I700" s="132">
        <v>2</v>
      </c>
      <c r="J700" s="132" t="s">
        <v>25</v>
      </c>
      <c r="K700" s="132" t="s">
        <v>26</v>
      </c>
      <c r="L700" s="132" t="s">
        <v>27</v>
      </c>
      <c r="M700" s="132" t="s">
        <v>2439</v>
      </c>
      <c r="N700" s="56">
        <v>3</v>
      </c>
      <c r="O700" s="139" t="s">
        <v>29</v>
      </c>
      <c r="P700" s="25"/>
    </row>
    <row r="701" ht="48" customHeight="1" spans="1:16">
      <c r="A701" s="28">
        <v>696</v>
      </c>
      <c r="B701" s="132" t="s">
        <v>2275</v>
      </c>
      <c r="C701" s="132" t="s">
        <v>2435</v>
      </c>
      <c r="D701" s="132" t="s">
        <v>2440</v>
      </c>
      <c r="E701" s="132" t="s">
        <v>2441</v>
      </c>
      <c r="F701" s="132" t="s">
        <v>2442</v>
      </c>
      <c r="G701" s="133" t="s">
        <v>348</v>
      </c>
      <c r="H701" s="132" t="s">
        <v>43</v>
      </c>
      <c r="I701" s="132">
        <v>3</v>
      </c>
      <c r="J701" s="132" t="s">
        <v>120</v>
      </c>
      <c r="K701" s="132" t="s">
        <v>26</v>
      </c>
      <c r="L701" s="132" t="s">
        <v>122</v>
      </c>
      <c r="M701" s="132" t="s">
        <v>350</v>
      </c>
      <c r="N701" s="56">
        <v>5</v>
      </c>
      <c r="O701" s="139" t="s">
        <v>29</v>
      </c>
      <c r="P701" s="25"/>
    </row>
    <row r="702" ht="30" customHeight="1" spans="1:16">
      <c r="A702" s="28">
        <v>697</v>
      </c>
      <c r="B702" s="132" t="s">
        <v>2275</v>
      </c>
      <c r="C702" s="132" t="s">
        <v>2435</v>
      </c>
      <c r="D702" s="132" t="s">
        <v>2443</v>
      </c>
      <c r="E702" s="132" t="s">
        <v>2444</v>
      </c>
      <c r="F702" s="132" t="s">
        <v>2445</v>
      </c>
      <c r="G702" s="133" t="s">
        <v>95</v>
      </c>
      <c r="H702" s="132" t="s">
        <v>70</v>
      </c>
      <c r="I702" s="132">
        <v>2</v>
      </c>
      <c r="J702" s="132" t="s">
        <v>25</v>
      </c>
      <c r="K702" s="132" t="s">
        <v>26</v>
      </c>
      <c r="L702" s="132" t="s">
        <v>96</v>
      </c>
      <c r="M702" s="132" t="s">
        <v>2446</v>
      </c>
      <c r="N702" s="56">
        <v>3</v>
      </c>
      <c r="O702" s="139" t="s">
        <v>29</v>
      </c>
      <c r="P702" s="25"/>
    </row>
    <row r="703" ht="30" customHeight="1" spans="1:16">
      <c r="A703" s="28">
        <v>698</v>
      </c>
      <c r="B703" s="132" t="s">
        <v>2275</v>
      </c>
      <c r="C703" s="132" t="s">
        <v>2435</v>
      </c>
      <c r="D703" s="132" t="s">
        <v>2447</v>
      </c>
      <c r="E703" s="132" t="s">
        <v>2448</v>
      </c>
      <c r="F703" s="132" t="s">
        <v>2449</v>
      </c>
      <c r="G703" s="133" t="s">
        <v>2450</v>
      </c>
      <c r="H703" s="132" t="s">
        <v>43</v>
      </c>
      <c r="I703" s="132">
        <v>3</v>
      </c>
      <c r="J703" s="132" t="s">
        <v>301</v>
      </c>
      <c r="K703" s="132" t="s">
        <v>26</v>
      </c>
      <c r="L703" s="132" t="s">
        <v>301</v>
      </c>
      <c r="M703" s="132" t="s">
        <v>1727</v>
      </c>
      <c r="N703" s="56">
        <v>4</v>
      </c>
      <c r="O703" s="139" t="s">
        <v>29</v>
      </c>
      <c r="P703" s="25"/>
    </row>
    <row r="704" ht="54" customHeight="1" spans="1:16">
      <c r="A704" s="28">
        <v>699</v>
      </c>
      <c r="B704" s="132" t="s">
        <v>2275</v>
      </c>
      <c r="C704" s="132" t="s">
        <v>2435</v>
      </c>
      <c r="D704" s="132" t="s">
        <v>2451</v>
      </c>
      <c r="E704" s="132" t="s">
        <v>2452</v>
      </c>
      <c r="F704" s="132" t="s">
        <v>2453</v>
      </c>
      <c r="G704" s="133" t="s">
        <v>2454</v>
      </c>
      <c r="H704" s="132" t="s">
        <v>70</v>
      </c>
      <c r="I704" s="132">
        <v>2</v>
      </c>
      <c r="J704" s="132" t="s">
        <v>120</v>
      </c>
      <c r="K704" s="132" t="s">
        <v>26</v>
      </c>
      <c r="L704" s="132" t="s">
        <v>122</v>
      </c>
      <c r="M704" s="132" t="s">
        <v>965</v>
      </c>
      <c r="N704" s="56">
        <v>3</v>
      </c>
      <c r="O704" s="139" t="s">
        <v>29</v>
      </c>
      <c r="P704" s="25"/>
    </row>
    <row r="705" ht="30" customHeight="1" spans="1:16">
      <c r="A705" s="28">
        <v>700</v>
      </c>
      <c r="B705" s="132" t="s">
        <v>2275</v>
      </c>
      <c r="C705" s="132" t="s">
        <v>2435</v>
      </c>
      <c r="D705" s="132" t="s">
        <v>1392</v>
      </c>
      <c r="E705" s="132" t="s">
        <v>2455</v>
      </c>
      <c r="F705" s="132" t="s">
        <v>2456</v>
      </c>
      <c r="G705" s="133" t="s">
        <v>69</v>
      </c>
      <c r="H705" s="132" t="s">
        <v>64</v>
      </c>
      <c r="I705" s="132">
        <v>1</v>
      </c>
      <c r="J705" s="132" t="s">
        <v>71</v>
      </c>
      <c r="K705" s="132" t="s">
        <v>26</v>
      </c>
      <c r="L705" s="132" t="s">
        <v>71</v>
      </c>
      <c r="M705" s="132" t="s">
        <v>195</v>
      </c>
      <c r="N705" s="56">
        <v>3</v>
      </c>
      <c r="O705" s="139" t="s">
        <v>29</v>
      </c>
      <c r="P705" s="25"/>
    </row>
    <row r="706" ht="63" customHeight="1" spans="1:16">
      <c r="A706" s="28">
        <v>701</v>
      </c>
      <c r="B706" s="132" t="s">
        <v>2275</v>
      </c>
      <c r="C706" s="132" t="s">
        <v>2435</v>
      </c>
      <c r="D706" s="132" t="s">
        <v>2443</v>
      </c>
      <c r="E706" s="132" t="s">
        <v>2457</v>
      </c>
      <c r="F706" s="132" t="s">
        <v>2445</v>
      </c>
      <c r="G706" s="133" t="s">
        <v>1448</v>
      </c>
      <c r="H706" s="132" t="s">
        <v>2458</v>
      </c>
      <c r="I706" s="132">
        <v>1</v>
      </c>
      <c r="J706" s="132" t="s">
        <v>120</v>
      </c>
      <c r="K706" s="132" t="s">
        <v>26</v>
      </c>
      <c r="L706" s="132" t="s">
        <v>122</v>
      </c>
      <c r="M706" s="132" t="s">
        <v>2459</v>
      </c>
      <c r="N706" s="56">
        <v>3</v>
      </c>
      <c r="O706" s="139" t="s">
        <v>29</v>
      </c>
      <c r="P706" s="25"/>
    </row>
    <row r="707" ht="30" customHeight="1" spans="1:16">
      <c r="A707" s="28">
        <v>702</v>
      </c>
      <c r="B707" s="132" t="s">
        <v>2275</v>
      </c>
      <c r="C707" s="132" t="s">
        <v>2435</v>
      </c>
      <c r="D707" s="132" t="s">
        <v>2451</v>
      </c>
      <c r="E707" s="132" t="s">
        <v>2460</v>
      </c>
      <c r="F707" s="132" t="s">
        <v>2461</v>
      </c>
      <c r="G707" s="133" t="s">
        <v>128</v>
      </c>
      <c r="H707" s="132" t="s">
        <v>1758</v>
      </c>
      <c r="I707" s="132">
        <v>1</v>
      </c>
      <c r="J707" s="132" t="s">
        <v>71</v>
      </c>
      <c r="K707" s="132" t="s">
        <v>26</v>
      </c>
      <c r="L707" s="132" t="s">
        <v>71</v>
      </c>
      <c r="M707" s="132" t="s">
        <v>130</v>
      </c>
      <c r="N707" s="56">
        <v>3</v>
      </c>
      <c r="O707" s="139" t="s">
        <v>29</v>
      </c>
      <c r="P707" s="25"/>
    </row>
    <row r="708" ht="30" customHeight="1" spans="1:16">
      <c r="A708" s="28">
        <v>703</v>
      </c>
      <c r="B708" s="132" t="s">
        <v>2275</v>
      </c>
      <c r="C708" s="132" t="s">
        <v>2435</v>
      </c>
      <c r="D708" s="132" t="s">
        <v>2451</v>
      </c>
      <c r="E708" s="132" t="s">
        <v>2462</v>
      </c>
      <c r="F708" s="132" t="s">
        <v>2463</v>
      </c>
      <c r="G708" s="133" t="s">
        <v>128</v>
      </c>
      <c r="H708" s="132" t="s">
        <v>64</v>
      </c>
      <c r="I708" s="132">
        <v>1</v>
      </c>
      <c r="J708" s="132" t="s">
        <v>71</v>
      </c>
      <c r="K708" s="132" t="s">
        <v>26</v>
      </c>
      <c r="L708" s="132" t="s">
        <v>71</v>
      </c>
      <c r="M708" s="132" t="s">
        <v>195</v>
      </c>
      <c r="N708" s="56">
        <v>3</v>
      </c>
      <c r="O708" s="139" t="s">
        <v>29</v>
      </c>
      <c r="P708" s="25"/>
    </row>
    <row r="709" ht="30" customHeight="1" spans="1:16">
      <c r="A709" s="28">
        <v>704</v>
      </c>
      <c r="B709" s="132" t="s">
        <v>2275</v>
      </c>
      <c r="C709" s="132" t="s">
        <v>2435</v>
      </c>
      <c r="D709" s="132" t="s">
        <v>2440</v>
      </c>
      <c r="E709" s="132" t="s">
        <v>2464</v>
      </c>
      <c r="F709" s="132" t="s">
        <v>2442</v>
      </c>
      <c r="G709" s="133" t="s">
        <v>743</v>
      </c>
      <c r="H709" s="132" t="s">
        <v>64</v>
      </c>
      <c r="I709" s="132">
        <v>1</v>
      </c>
      <c r="J709" s="132" t="s">
        <v>120</v>
      </c>
      <c r="K709" s="132" t="s">
        <v>26</v>
      </c>
      <c r="L709" s="132" t="s">
        <v>122</v>
      </c>
      <c r="M709" s="132" t="s">
        <v>2465</v>
      </c>
      <c r="N709" s="56">
        <v>5</v>
      </c>
      <c r="O709" s="139" t="s">
        <v>29</v>
      </c>
      <c r="P709" s="25"/>
    </row>
    <row r="710" ht="30" customHeight="1" spans="1:16">
      <c r="A710" s="28">
        <v>705</v>
      </c>
      <c r="B710" s="132" t="s">
        <v>2275</v>
      </c>
      <c r="C710" s="132" t="s">
        <v>2435</v>
      </c>
      <c r="D710" s="132" t="s">
        <v>2451</v>
      </c>
      <c r="E710" s="132" t="s">
        <v>2466</v>
      </c>
      <c r="F710" s="132" t="s">
        <v>2467</v>
      </c>
      <c r="G710" s="133" t="s">
        <v>2468</v>
      </c>
      <c r="H710" s="132" t="s">
        <v>70</v>
      </c>
      <c r="I710" s="132">
        <v>2</v>
      </c>
      <c r="J710" s="132" t="s">
        <v>71</v>
      </c>
      <c r="K710" s="132" t="s">
        <v>26</v>
      </c>
      <c r="L710" s="132" t="s">
        <v>71</v>
      </c>
      <c r="M710" s="132" t="s">
        <v>2469</v>
      </c>
      <c r="N710" s="56">
        <v>5</v>
      </c>
      <c r="O710" s="139" t="s">
        <v>29</v>
      </c>
      <c r="P710" s="25"/>
    </row>
    <row r="711" ht="34" customHeight="1" spans="1:16">
      <c r="A711" s="28">
        <v>706</v>
      </c>
      <c r="B711" s="132" t="s">
        <v>2275</v>
      </c>
      <c r="C711" s="132" t="s">
        <v>2470</v>
      </c>
      <c r="D711" s="132" t="s">
        <v>2471</v>
      </c>
      <c r="E711" s="132" t="s">
        <v>2472</v>
      </c>
      <c r="F711" s="132" t="s">
        <v>2473</v>
      </c>
      <c r="G711" s="133" t="s">
        <v>2474</v>
      </c>
      <c r="H711" s="132" t="s">
        <v>43</v>
      </c>
      <c r="I711" s="132">
        <v>3</v>
      </c>
      <c r="J711" s="132" t="s">
        <v>120</v>
      </c>
      <c r="K711" s="132" t="s">
        <v>121</v>
      </c>
      <c r="L711" s="132" t="s">
        <v>27</v>
      </c>
      <c r="M711" s="132" t="s">
        <v>1028</v>
      </c>
      <c r="N711" s="56">
        <v>5</v>
      </c>
      <c r="O711" s="139" t="s">
        <v>29</v>
      </c>
      <c r="P711" s="25"/>
    </row>
    <row r="712" ht="45" customHeight="1" spans="1:16">
      <c r="A712" s="28">
        <v>707</v>
      </c>
      <c r="B712" s="132" t="s">
        <v>2275</v>
      </c>
      <c r="C712" s="132" t="s">
        <v>2470</v>
      </c>
      <c r="D712" s="132" t="s">
        <v>2475</v>
      </c>
      <c r="E712" s="132" t="s">
        <v>2476</v>
      </c>
      <c r="F712" s="132" t="s">
        <v>2477</v>
      </c>
      <c r="G712" s="133" t="s">
        <v>677</v>
      </c>
      <c r="H712" s="132" t="s">
        <v>43</v>
      </c>
      <c r="I712" s="132">
        <v>3</v>
      </c>
      <c r="J712" s="132" t="s">
        <v>25</v>
      </c>
      <c r="K712" s="132" t="s">
        <v>26</v>
      </c>
      <c r="L712" s="132" t="s">
        <v>27</v>
      </c>
      <c r="M712" s="132" t="s">
        <v>1084</v>
      </c>
      <c r="N712" s="56">
        <v>3</v>
      </c>
      <c r="O712" s="139" t="s">
        <v>29</v>
      </c>
      <c r="P712" s="25"/>
    </row>
    <row r="713" ht="51" customHeight="1" spans="1:16">
      <c r="A713" s="28">
        <v>708</v>
      </c>
      <c r="B713" s="46" t="s">
        <v>2275</v>
      </c>
      <c r="C713" s="46" t="s">
        <v>2470</v>
      </c>
      <c r="D713" s="46" t="s">
        <v>2478</v>
      </c>
      <c r="E713" s="46" t="s">
        <v>2479</v>
      </c>
      <c r="F713" s="132" t="s">
        <v>2480</v>
      </c>
      <c r="G713" s="133" t="s">
        <v>620</v>
      </c>
      <c r="H713" s="132" t="s">
        <v>2481</v>
      </c>
      <c r="I713" s="132">
        <v>5</v>
      </c>
      <c r="J713" s="132" t="s">
        <v>25</v>
      </c>
      <c r="K713" s="132" t="s">
        <v>26</v>
      </c>
      <c r="L713" s="132" t="s">
        <v>27</v>
      </c>
      <c r="M713" s="132" t="s">
        <v>350</v>
      </c>
      <c r="N713" s="56">
        <v>5</v>
      </c>
      <c r="O713" s="139" t="s">
        <v>29</v>
      </c>
      <c r="P713" s="25"/>
    </row>
    <row r="714" ht="46" customHeight="1" spans="1:16">
      <c r="A714" s="28">
        <v>709</v>
      </c>
      <c r="B714" s="132" t="s">
        <v>2275</v>
      </c>
      <c r="C714" s="132" t="s">
        <v>2470</v>
      </c>
      <c r="D714" s="132" t="s">
        <v>2482</v>
      </c>
      <c r="E714" s="132" t="s">
        <v>2483</v>
      </c>
      <c r="F714" s="132" t="s">
        <v>2484</v>
      </c>
      <c r="G714" s="133" t="s">
        <v>118</v>
      </c>
      <c r="H714" s="132" t="s">
        <v>43</v>
      </c>
      <c r="I714" s="132">
        <v>3</v>
      </c>
      <c r="J714" s="132" t="s">
        <v>71</v>
      </c>
      <c r="K714" s="132" t="s">
        <v>121</v>
      </c>
      <c r="L714" s="132" t="s">
        <v>71</v>
      </c>
      <c r="M714" s="132" t="s">
        <v>195</v>
      </c>
      <c r="N714" s="56">
        <v>5</v>
      </c>
      <c r="O714" s="139" t="s">
        <v>29</v>
      </c>
      <c r="P714" s="25"/>
    </row>
    <row r="715" ht="30" customHeight="1" spans="1:16">
      <c r="A715" s="28">
        <v>710</v>
      </c>
      <c r="B715" s="132" t="s">
        <v>2275</v>
      </c>
      <c r="C715" s="132" t="s">
        <v>2470</v>
      </c>
      <c r="D715" s="132" t="s">
        <v>2485</v>
      </c>
      <c r="E715" s="132" t="s">
        <v>2486</v>
      </c>
      <c r="F715" s="132" t="s">
        <v>2487</v>
      </c>
      <c r="G715" s="133" t="s">
        <v>1185</v>
      </c>
      <c r="H715" s="132" t="s">
        <v>70</v>
      </c>
      <c r="I715" s="132">
        <v>2</v>
      </c>
      <c r="J715" s="132" t="s">
        <v>25</v>
      </c>
      <c r="K715" s="132" t="s">
        <v>26</v>
      </c>
      <c r="L715" s="132" t="s">
        <v>27</v>
      </c>
      <c r="M715" s="132" t="s">
        <v>889</v>
      </c>
      <c r="N715" s="56">
        <v>3</v>
      </c>
      <c r="O715" s="139" t="s">
        <v>29</v>
      </c>
      <c r="P715" s="25"/>
    </row>
    <row r="716" ht="30" customHeight="1" spans="1:16">
      <c r="A716" s="28">
        <v>711</v>
      </c>
      <c r="B716" s="132" t="s">
        <v>2275</v>
      </c>
      <c r="C716" s="132" t="s">
        <v>2470</v>
      </c>
      <c r="D716" s="132" t="s">
        <v>2488</v>
      </c>
      <c r="E716" s="132" t="s">
        <v>2489</v>
      </c>
      <c r="F716" s="132" t="s">
        <v>2490</v>
      </c>
      <c r="G716" s="133" t="s">
        <v>103</v>
      </c>
      <c r="H716" s="132" t="s">
        <v>70</v>
      </c>
      <c r="I716" s="132">
        <v>2</v>
      </c>
      <c r="J716" s="132" t="s">
        <v>25</v>
      </c>
      <c r="K716" s="132" t="s">
        <v>26</v>
      </c>
      <c r="L716" s="132" t="s">
        <v>27</v>
      </c>
      <c r="M716" s="132" t="s">
        <v>278</v>
      </c>
      <c r="N716" s="56">
        <v>3</v>
      </c>
      <c r="O716" s="139" t="s">
        <v>55</v>
      </c>
      <c r="P716" s="25"/>
    </row>
    <row r="717" ht="30" customHeight="1" spans="1:16">
      <c r="A717" s="28">
        <v>712</v>
      </c>
      <c r="B717" s="46" t="s">
        <v>2275</v>
      </c>
      <c r="C717" s="46" t="s">
        <v>2470</v>
      </c>
      <c r="D717" s="46" t="s">
        <v>2478</v>
      </c>
      <c r="E717" s="46" t="s">
        <v>2491</v>
      </c>
      <c r="F717" s="132" t="s">
        <v>2480</v>
      </c>
      <c r="G717" s="133" t="s">
        <v>2492</v>
      </c>
      <c r="H717" s="132" t="s">
        <v>70</v>
      </c>
      <c r="I717" s="132">
        <v>2</v>
      </c>
      <c r="J717" s="132" t="s">
        <v>120</v>
      </c>
      <c r="K717" s="132" t="s">
        <v>26</v>
      </c>
      <c r="L717" s="132" t="s">
        <v>122</v>
      </c>
      <c r="M717" s="132" t="s">
        <v>2161</v>
      </c>
      <c r="N717" s="56">
        <v>3</v>
      </c>
      <c r="O717" s="139" t="s">
        <v>29</v>
      </c>
      <c r="P717" s="25"/>
    </row>
    <row r="718" ht="30" customHeight="1" spans="1:16">
      <c r="A718" s="28">
        <v>713</v>
      </c>
      <c r="B718" s="132" t="s">
        <v>2275</v>
      </c>
      <c r="C718" s="132" t="s">
        <v>2470</v>
      </c>
      <c r="D718" s="132" t="s">
        <v>1645</v>
      </c>
      <c r="E718" s="132" t="s">
        <v>2493</v>
      </c>
      <c r="F718" s="132" t="s">
        <v>2494</v>
      </c>
      <c r="G718" s="133" t="s">
        <v>2495</v>
      </c>
      <c r="H718" s="132" t="s">
        <v>64</v>
      </c>
      <c r="I718" s="132">
        <v>1</v>
      </c>
      <c r="J718" s="132" t="s">
        <v>71</v>
      </c>
      <c r="K718" s="132" t="s">
        <v>26</v>
      </c>
      <c r="L718" s="132" t="s">
        <v>71</v>
      </c>
      <c r="M718" s="132" t="s">
        <v>65</v>
      </c>
      <c r="N718" s="56">
        <v>3</v>
      </c>
      <c r="O718" s="139" t="s">
        <v>29</v>
      </c>
      <c r="P718" s="25"/>
    </row>
    <row r="719" ht="30" customHeight="1" spans="1:16">
      <c r="A719" s="28">
        <v>714</v>
      </c>
      <c r="B719" s="132" t="s">
        <v>2275</v>
      </c>
      <c r="C719" s="132" t="s">
        <v>2470</v>
      </c>
      <c r="D719" s="132" t="s">
        <v>2482</v>
      </c>
      <c r="E719" s="132" t="s">
        <v>2496</v>
      </c>
      <c r="F719" s="132" t="s">
        <v>2497</v>
      </c>
      <c r="G719" s="133" t="s">
        <v>69</v>
      </c>
      <c r="H719" s="132" t="s">
        <v>70</v>
      </c>
      <c r="I719" s="132">
        <v>2</v>
      </c>
      <c r="J719" s="132" t="s">
        <v>71</v>
      </c>
      <c r="K719" s="132" t="s">
        <v>26</v>
      </c>
      <c r="L719" s="132" t="s">
        <v>71</v>
      </c>
      <c r="M719" s="132" t="s">
        <v>2498</v>
      </c>
      <c r="N719" s="56">
        <v>3</v>
      </c>
      <c r="O719" s="139" t="s">
        <v>29</v>
      </c>
      <c r="P719" s="25"/>
    </row>
    <row r="720" ht="30" customHeight="1" spans="1:16">
      <c r="A720" s="28">
        <v>715</v>
      </c>
      <c r="B720" s="132" t="s">
        <v>2275</v>
      </c>
      <c r="C720" s="132" t="s">
        <v>2499</v>
      </c>
      <c r="D720" s="132" t="s">
        <v>2500</v>
      </c>
      <c r="E720" s="132" t="s">
        <v>2501</v>
      </c>
      <c r="F720" s="132" t="s">
        <v>2502</v>
      </c>
      <c r="G720" s="133" t="s">
        <v>281</v>
      </c>
      <c r="H720" s="132" t="s">
        <v>58</v>
      </c>
      <c r="I720" s="132">
        <v>3</v>
      </c>
      <c r="J720" s="132" t="s">
        <v>25</v>
      </c>
      <c r="K720" s="132" t="s">
        <v>26</v>
      </c>
      <c r="L720" s="132" t="s">
        <v>27</v>
      </c>
      <c r="M720" s="132" t="s">
        <v>1047</v>
      </c>
      <c r="N720" s="56">
        <v>3</v>
      </c>
      <c r="O720" s="139" t="s">
        <v>55</v>
      </c>
      <c r="P720" s="25"/>
    </row>
    <row r="721" ht="30" customHeight="1" spans="1:16">
      <c r="A721" s="28">
        <v>716</v>
      </c>
      <c r="B721" s="132" t="s">
        <v>2275</v>
      </c>
      <c r="C721" s="132" t="s">
        <v>2499</v>
      </c>
      <c r="D721" s="132" t="s">
        <v>2503</v>
      </c>
      <c r="E721" s="132" t="s">
        <v>2504</v>
      </c>
      <c r="F721" s="132" t="s">
        <v>2505</v>
      </c>
      <c r="G721" s="133" t="s">
        <v>69</v>
      </c>
      <c r="H721" s="132" t="s">
        <v>43</v>
      </c>
      <c r="I721" s="132">
        <v>3</v>
      </c>
      <c r="J721" s="132" t="s">
        <v>71</v>
      </c>
      <c r="K721" s="132" t="s">
        <v>26</v>
      </c>
      <c r="L721" s="132" t="s">
        <v>71</v>
      </c>
      <c r="M721" s="132" t="s">
        <v>322</v>
      </c>
      <c r="N721" s="56">
        <v>3</v>
      </c>
      <c r="O721" s="139" t="s">
        <v>29</v>
      </c>
      <c r="P721" s="25"/>
    </row>
    <row r="722" ht="46" customHeight="1" spans="1:16">
      <c r="A722" s="28">
        <v>717</v>
      </c>
      <c r="B722" s="132" t="s">
        <v>2275</v>
      </c>
      <c r="C722" s="132" t="s">
        <v>2499</v>
      </c>
      <c r="D722" s="132" t="s">
        <v>2506</v>
      </c>
      <c r="E722" s="132" t="s">
        <v>2507</v>
      </c>
      <c r="F722" s="132" t="s">
        <v>2508</v>
      </c>
      <c r="G722" s="133" t="s">
        <v>2074</v>
      </c>
      <c r="H722" s="132" t="s">
        <v>70</v>
      </c>
      <c r="I722" s="132">
        <v>2</v>
      </c>
      <c r="J722" s="132" t="s">
        <v>120</v>
      </c>
      <c r="K722" s="132" t="s">
        <v>26</v>
      </c>
      <c r="L722" s="132" t="s">
        <v>27</v>
      </c>
      <c r="M722" s="132" t="s">
        <v>965</v>
      </c>
      <c r="N722" s="56">
        <v>5</v>
      </c>
      <c r="O722" s="139" t="s">
        <v>29</v>
      </c>
      <c r="P722" s="53"/>
    </row>
    <row r="723" ht="19" customHeight="1" spans="1:16">
      <c r="A723" s="28">
        <v>718</v>
      </c>
      <c r="B723" s="132" t="s">
        <v>2275</v>
      </c>
      <c r="C723" s="132" t="s">
        <v>2352</v>
      </c>
      <c r="D723" s="132" t="s">
        <v>2386</v>
      </c>
      <c r="E723" s="132" t="s">
        <v>2509</v>
      </c>
      <c r="F723" s="132" t="s">
        <v>2510</v>
      </c>
      <c r="G723" s="133" t="s">
        <v>52</v>
      </c>
      <c r="H723" s="132" t="s">
        <v>764</v>
      </c>
      <c r="I723" s="132">
        <v>1</v>
      </c>
      <c r="J723" s="132" t="s">
        <v>25</v>
      </c>
      <c r="K723" s="132" t="s">
        <v>26</v>
      </c>
      <c r="L723" s="132" t="s">
        <v>27</v>
      </c>
      <c r="M723" s="132" t="s">
        <v>2511</v>
      </c>
      <c r="N723" s="56">
        <v>3</v>
      </c>
      <c r="O723" s="139" t="s">
        <v>55</v>
      </c>
      <c r="P723" s="25"/>
    </row>
    <row r="724" s="2" customFormat="1" ht="39" customHeight="1" spans="1:16">
      <c r="A724" s="28">
        <v>719</v>
      </c>
      <c r="B724" s="53" t="s">
        <v>2275</v>
      </c>
      <c r="C724" s="53" t="s">
        <v>2352</v>
      </c>
      <c r="D724" s="53" t="s">
        <v>2404</v>
      </c>
      <c r="E724" s="53" t="s">
        <v>2512</v>
      </c>
      <c r="F724" s="53" t="s">
        <v>2513</v>
      </c>
      <c r="G724" s="53" t="s">
        <v>69</v>
      </c>
      <c r="H724" s="53" t="s">
        <v>2514</v>
      </c>
      <c r="I724" s="53">
        <v>2</v>
      </c>
      <c r="J724" s="53" t="s">
        <v>71</v>
      </c>
      <c r="K724" s="53" t="s">
        <v>26</v>
      </c>
      <c r="L724" s="53" t="s">
        <v>71</v>
      </c>
      <c r="M724" s="53" t="s">
        <v>83</v>
      </c>
      <c r="N724" s="53">
        <v>3</v>
      </c>
      <c r="O724" s="71" t="s">
        <v>55</v>
      </c>
      <c r="P724" s="25"/>
    </row>
    <row r="725" ht="19" customHeight="1" spans="1:16">
      <c r="A725" s="28">
        <v>720</v>
      </c>
      <c r="B725" s="132" t="s">
        <v>2515</v>
      </c>
      <c r="C725" s="132" t="s">
        <v>2516</v>
      </c>
      <c r="D725" s="132" t="s">
        <v>2517</v>
      </c>
      <c r="E725" s="132" t="s">
        <v>2518</v>
      </c>
      <c r="F725" s="132" t="s">
        <v>2519</v>
      </c>
      <c r="G725" s="133" t="s">
        <v>95</v>
      </c>
      <c r="H725" s="132" t="s">
        <v>1583</v>
      </c>
      <c r="I725" s="132">
        <v>3</v>
      </c>
      <c r="J725" s="132" t="s">
        <v>25</v>
      </c>
      <c r="K725" s="132" t="s">
        <v>26</v>
      </c>
      <c r="L725" s="132" t="s">
        <v>96</v>
      </c>
      <c r="M725" s="132" t="s">
        <v>2520</v>
      </c>
      <c r="N725" s="56">
        <v>3</v>
      </c>
      <c r="O725" s="139" t="s">
        <v>29</v>
      </c>
      <c r="P725" s="25"/>
    </row>
    <row r="726" ht="19" customHeight="1" spans="1:16">
      <c r="A726" s="28">
        <v>721</v>
      </c>
      <c r="B726" s="132" t="s">
        <v>2515</v>
      </c>
      <c r="C726" s="132" t="s">
        <v>2516</v>
      </c>
      <c r="D726" s="132" t="s">
        <v>2521</v>
      </c>
      <c r="E726" s="132" t="s">
        <v>2522</v>
      </c>
      <c r="F726" s="132" t="s">
        <v>2523</v>
      </c>
      <c r="G726" s="133" t="s">
        <v>42</v>
      </c>
      <c r="H726" s="132" t="s">
        <v>729</v>
      </c>
      <c r="I726" s="132">
        <v>2</v>
      </c>
      <c r="J726" s="132" t="s">
        <v>25</v>
      </c>
      <c r="K726" s="132" t="s">
        <v>26</v>
      </c>
      <c r="L726" s="132" t="s">
        <v>27</v>
      </c>
      <c r="M726" s="132" t="s">
        <v>1296</v>
      </c>
      <c r="N726" s="56">
        <v>3</v>
      </c>
      <c r="O726" s="139" t="s">
        <v>29</v>
      </c>
      <c r="P726" s="25"/>
    </row>
    <row r="727" ht="19" customHeight="1" spans="1:16">
      <c r="A727" s="28">
        <v>722</v>
      </c>
      <c r="B727" s="132" t="s">
        <v>2515</v>
      </c>
      <c r="C727" s="132" t="s">
        <v>2516</v>
      </c>
      <c r="D727" s="132" t="s">
        <v>2524</v>
      </c>
      <c r="E727" s="132" t="s">
        <v>2525</v>
      </c>
      <c r="F727" s="132" t="s">
        <v>2526</v>
      </c>
      <c r="G727" s="133" t="s">
        <v>69</v>
      </c>
      <c r="H727" s="132" t="s">
        <v>110</v>
      </c>
      <c r="I727" s="132">
        <v>3</v>
      </c>
      <c r="J727" s="132" t="s">
        <v>71</v>
      </c>
      <c r="K727" s="132" t="s">
        <v>26</v>
      </c>
      <c r="L727" s="132" t="s">
        <v>71</v>
      </c>
      <c r="M727" s="132" t="s">
        <v>468</v>
      </c>
      <c r="N727" s="56">
        <v>3</v>
      </c>
      <c r="O727" s="139" t="s">
        <v>29</v>
      </c>
      <c r="P727" s="25"/>
    </row>
    <row r="728" ht="19" customHeight="1" spans="1:16">
      <c r="A728" s="28">
        <v>723</v>
      </c>
      <c r="B728" s="132" t="s">
        <v>2515</v>
      </c>
      <c r="C728" s="132" t="s">
        <v>2516</v>
      </c>
      <c r="D728" s="132" t="s">
        <v>111</v>
      </c>
      <c r="E728" s="132" t="s">
        <v>2527</v>
      </c>
      <c r="F728" s="132" t="s">
        <v>2528</v>
      </c>
      <c r="G728" s="133" t="s">
        <v>907</v>
      </c>
      <c r="H728" s="132" t="s">
        <v>110</v>
      </c>
      <c r="I728" s="132">
        <v>3</v>
      </c>
      <c r="J728" s="132" t="s">
        <v>25</v>
      </c>
      <c r="K728" s="132" t="s">
        <v>26</v>
      </c>
      <c r="L728" s="132" t="s">
        <v>27</v>
      </c>
      <c r="M728" s="132" t="s">
        <v>265</v>
      </c>
      <c r="N728" s="56">
        <v>3</v>
      </c>
      <c r="O728" s="139" t="s">
        <v>55</v>
      </c>
      <c r="P728" s="25"/>
    </row>
    <row r="729" ht="19" customHeight="1" spans="1:16">
      <c r="A729" s="28">
        <v>724</v>
      </c>
      <c r="B729" s="132" t="s">
        <v>2515</v>
      </c>
      <c r="C729" s="132" t="s">
        <v>2516</v>
      </c>
      <c r="D729" s="132" t="s">
        <v>2529</v>
      </c>
      <c r="E729" s="132" t="s">
        <v>2530</v>
      </c>
      <c r="F729" s="132" t="s">
        <v>2531</v>
      </c>
      <c r="G729" s="133" t="s">
        <v>1185</v>
      </c>
      <c r="H729" s="132" t="s">
        <v>626</v>
      </c>
      <c r="I729" s="132">
        <v>2</v>
      </c>
      <c r="J729" s="132" t="s">
        <v>25</v>
      </c>
      <c r="K729" s="132" t="s">
        <v>26</v>
      </c>
      <c r="L729" s="132" t="s">
        <v>27</v>
      </c>
      <c r="M729" s="132" t="s">
        <v>2532</v>
      </c>
      <c r="N729" s="56">
        <v>3</v>
      </c>
      <c r="O729" s="139" t="s">
        <v>29</v>
      </c>
      <c r="P729" s="25"/>
    </row>
    <row r="730" ht="19" customHeight="1" spans="1:16">
      <c r="A730" s="28">
        <v>725</v>
      </c>
      <c r="B730" s="132" t="s">
        <v>2515</v>
      </c>
      <c r="C730" s="132" t="s">
        <v>2516</v>
      </c>
      <c r="D730" s="132" t="s">
        <v>2533</v>
      </c>
      <c r="E730" s="132" t="s">
        <v>2534</v>
      </c>
      <c r="F730" s="132" t="s">
        <v>2535</v>
      </c>
      <c r="G730" s="133" t="s">
        <v>560</v>
      </c>
      <c r="H730" s="132" t="s">
        <v>1083</v>
      </c>
      <c r="I730" s="132">
        <v>1</v>
      </c>
      <c r="J730" s="132" t="s">
        <v>25</v>
      </c>
      <c r="K730" s="132" t="s">
        <v>121</v>
      </c>
      <c r="L730" s="132" t="s">
        <v>27</v>
      </c>
      <c r="M730" s="132" t="s">
        <v>140</v>
      </c>
      <c r="N730" s="56">
        <v>3</v>
      </c>
      <c r="O730" s="139" t="s">
        <v>29</v>
      </c>
      <c r="P730" s="25"/>
    </row>
    <row r="731" ht="19" customHeight="1" spans="1:16">
      <c r="A731" s="28">
        <v>726</v>
      </c>
      <c r="B731" s="132" t="s">
        <v>2515</v>
      </c>
      <c r="C731" s="132" t="s">
        <v>2536</v>
      </c>
      <c r="D731" s="132" t="s">
        <v>2537</v>
      </c>
      <c r="E731" s="132" t="s">
        <v>2538</v>
      </c>
      <c r="F731" s="132" t="s">
        <v>2539</v>
      </c>
      <c r="G731" s="133" t="s">
        <v>1185</v>
      </c>
      <c r="H731" s="132" t="s">
        <v>2540</v>
      </c>
      <c r="I731" s="132">
        <v>1</v>
      </c>
      <c r="J731" s="132" t="s">
        <v>25</v>
      </c>
      <c r="K731" s="132" t="s">
        <v>26</v>
      </c>
      <c r="L731" s="132" t="s">
        <v>27</v>
      </c>
      <c r="M731" s="132" t="s">
        <v>2541</v>
      </c>
      <c r="N731" s="56">
        <v>3</v>
      </c>
      <c r="O731" s="139" t="s">
        <v>29</v>
      </c>
      <c r="P731" s="25"/>
    </row>
    <row r="732" ht="19" customHeight="1" spans="1:16">
      <c r="A732" s="28">
        <v>727</v>
      </c>
      <c r="B732" s="132" t="s">
        <v>2515</v>
      </c>
      <c r="C732" s="132" t="s">
        <v>2536</v>
      </c>
      <c r="D732" s="132" t="s">
        <v>2542</v>
      </c>
      <c r="E732" s="132" t="s">
        <v>2543</v>
      </c>
      <c r="F732" s="132" t="s">
        <v>2544</v>
      </c>
      <c r="G732" s="133" t="s">
        <v>410</v>
      </c>
      <c r="H732" s="132" t="s">
        <v>38</v>
      </c>
      <c r="I732" s="132">
        <v>1</v>
      </c>
      <c r="J732" s="132" t="s">
        <v>25</v>
      </c>
      <c r="K732" s="132" t="s">
        <v>26</v>
      </c>
      <c r="L732" s="132" t="s">
        <v>27</v>
      </c>
      <c r="M732" s="132" t="s">
        <v>140</v>
      </c>
      <c r="N732" s="56">
        <v>3</v>
      </c>
      <c r="O732" s="139" t="s">
        <v>29</v>
      </c>
      <c r="P732" s="25"/>
    </row>
    <row r="733" ht="19" customHeight="1" spans="1:16">
      <c r="A733" s="28">
        <v>728</v>
      </c>
      <c r="B733" s="132" t="s">
        <v>2515</v>
      </c>
      <c r="C733" s="132" t="s">
        <v>2536</v>
      </c>
      <c r="D733" s="132" t="s">
        <v>2545</v>
      </c>
      <c r="E733" s="132" t="s">
        <v>2546</v>
      </c>
      <c r="F733" s="132" t="s">
        <v>2547</v>
      </c>
      <c r="G733" s="133" t="s">
        <v>63</v>
      </c>
      <c r="H733" s="132" t="s">
        <v>626</v>
      </c>
      <c r="I733" s="132">
        <v>2</v>
      </c>
      <c r="J733" s="132" t="s">
        <v>25</v>
      </c>
      <c r="K733" s="132" t="s">
        <v>26</v>
      </c>
      <c r="L733" s="132" t="s">
        <v>27</v>
      </c>
      <c r="M733" s="132" t="s">
        <v>240</v>
      </c>
      <c r="N733" s="56">
        <v>3</v>
      </c>
      <c r="O733" s="139" t="s">
        <v>29</v>
      </c>
      <c r="P733" s="25"/>
    </row>
    <row r="734" ht="19" customHeight="1" spans="1:16">
      <c r="A734" s="28">
        <v>729</v>
      </c>
      <c r="B734" s="132" t="s">
        <v>2515</v>
      </c>
      <c r="C734" s="132" t="s">
        <v>2536</v>
      </c>
      <c r="D734" s="132" t="s">
        <v>2545</v>
      </c>
      <c r="E734" s="132" t="s">
        <v>2548</v>
      </c>
      <c r="F734" s="132" t="s">
        <v>2549</v>
      </c>
      <c r="G734" s="133" t="s">
        <v>69</v>
      </c>
      <c r="H734" s="132" t="s">
        <v>38</v>
      </c>
      <c r="I734" s="132">
        <v>1</v>
      </c>
      <c r="J734" s="132" t="s">
        <v>71</v>
      </c>
      <c r="K734" s="132" t="s">
        <v>26</v>
      </c>
      <c r="L734" s="132" t="s">
        <v>71</v>
      </c>
      <c r="M734" s="132" t="s">
        <v>79</v>
      </c>
      <c r="N734" s="56">
        <v>3</v>
      </c>
      <c r="O734" s="139" t="s">
        <v>29</v>
      </c>
      <c r="P734" s="25"/>
    </row>
    <row r="735" ht="19" customHeight="1" spans="1:16">
      <c r="A735" s="28">
        <v>730</v>
      </c>
      <c r="B735" s="132" t="s">
        <v>2515</v>
      </c>
      <c r="C735" s="132" t="s">
        <v>2536</v>
      </c>
      <c r="D735" s="132" t="s">
        <v>2550</v>
      </c>
      <c r="E735" s="132" t="s">
        <v>2551</v>
      </c>
      <c r="F735" s="132" t="s">
        <v>2552</v>
      </c>
      <c r="G735" s="133" t="s">
        <v>69</v>
      </c>
      <c r="H735" s="132" t="s">
        <v>38</v>
      </c>
      <c r="I735" s="132">
        <v>1</v>
      </c>
      <c r="J735" s="132" t="s">
        <v>71</v>
      </c>
      <c r="K735" s="132" t="s">
        <v>26</v>
      </c>
      <c r="L735" s="132" t="s">
        <v>71</v>
      </c>
      <c r="M735" s="132" t="s">
        <v>468</v>
      </c>
      <c r="N735" s="56">
        <v>3</v>
      </c>
      <c r="O735" s="139" t="s">
        <v>29</v>
      </c>
      <c r="P735" s="25"/>
    </row>
    <row r="736" ht="19" customHeight="1" spans="1:16">
      <c r="A736" s="28">
        <v>731</v>
      </c>
      <c r="B736" s="132" t="s">
        <v>2515</v>
      </c>
      <c r="C736" s="132" t="s">
        <v>2536</v>
      </c>
      <c r="D736" s="132" t="s">
        <v>2553</v>
      </c>
      <c r="E736" s="132" t="s">
        <v>2554</v>
      </c>
      <c r="F736" s="132" t="s">
        <v>2555</v>
      </c>
      <c r="G736" s="133" t="s">
        <v>69</v>
      </c>
      <c r="H736" s="132" t="s">
        <v>110</v>
      </c>
      <c r="I736" s="132">
        <v>3</v>
      </c>
      <c r="J736" s="132" t="s">
        <v>71</v>
      </c>
      <c r="K736" s="132" t="s">
        <v>26</v>
      </c>
      <c r="L736" s="132" t="s">
        <v>71</v>
      </c>
      <c r="M736" s="132" t="s">
        <v>2556</v>
      </c>
      <c r="N736" s="56">
        <v>3</v>
      </c>
      <c r="O736" s="139" t="s">
        <v>29</v>
      </c>
      <c r="P736" s="25"/>
    </row>
    <row r="737" ht="19" customHeight="1" spans="1:16">
      <c r="A737" s="28">
        <v>732</v>
      </c>
      <c r="B737" s="132" t="s">
        <v>2515</v>
      </c>
      <c r="C737" s="132" t="s">
        <v>2557</v>
      </c>
      <c r="D737" s="132" t="s">
        <v>2558</v>
      </c>
      <c r="E737" s="132" t="s">
        <v>2559</v>
      </c>
      <c r="F737" s="132" t="s">
        <v>2560</v>
      </c>
      <c r="G737" s="133" t="s">
        <v>208</v>
      </c>
      <c r="H737" s="132" t="s">
        <v>168</v>
      </c>
      <c r="I737" s="132">
        <v>2</v>
      </c>
      <c r="J737" s="132" t="s">
        <v>25</v>
      </c>
      <c r="K737" s="132" t="s">
        <v>26</v>
      </c>
      <c r="L737" s="132" t="s">
        <v>27</v>
      </c>
      <c r="M737" s="132" t="s">
        <v>2561</v>
      </c>
      <c r="N737" s="56">
        <v>3</v>
      </c>
      <c r="O737" s="139" t="s">
        <v>55</v>
      </c>
      <c r="P737" s="25"/>
    </row>
    <row r="738" ht="19" customHeight="1" spans="1:16">
      <c r="A738" s="28">
        <v>733</v>
      </c>
      <c r="B738" s="132" t="s">
        <v>2515</v>
      </c>
      <c r="C738" s="132" t="s">
        <v>2557</v>
      </c>
      <c r="D738" s="132" t="s">
        <v>2562</v>
      </c>
      <c r="E738" s="132" t="s">
        <v>2563</v>
      </c>
      <c r="F738" s="132" t="s">
        <v>2564</v>
      </c>
      <c r="G738" s="133" t="s">
        <v>1125</v>
      </c>
      <c r="H738" s="132" t="s">
        <v>626</v>
      </c>
      <c r="I738" s="132">
        <v>2</v>
      </c>
      <c r="J738" s="132" t="s">
        <v>25</v>
      </c>
      <c r="K738" s="132" t="s">
        <v>26</v>
      </c>
      <c r="L738" s="132" t="s">
        <v>27</v>
      </c>
      <c r="M738" s="132" t="s">
        <v>697</v>
      </c>
      <c r="N738" s="56">
        <v>3</v>
      </c>
      <c r="O738" s="139" t="s">
        <v>29</v>
      </c>
      <c r="P738" s="25"/>
    </row>
    <row r="739" ht="19" customHeight="1" spans="1:16">
      <c r="A739" s="28">
        <v>734</v>
      </c>
      <c r="B739" s="132" t="s">
        <v>2515</v>
      </c>
      <c r="C739" s="132" t="s">
        <v>2557</v>
      </c>
      <c r="D739" s="132" t="s">
        <v>252</v>
      </c>
      <c r="E739" s="132" t="s">
        <v>2565</v>
      </c>
      <c r="F739" s="132" t="s">
        <v>2566</v>
      </c>
      <c r="G739" s="133" t="s">
        <v>69</v>
      </c>
      <c r="H739" s="132" t="s">
        <v>168</v>
      </c>
      <c r="I739" s="132">
        <v>2</v>
      </c>
      <c r="J739" s="132" t="s">
        <v>71</v>
      </c>
      <c r="K739" s="132" t="s">
        <v>26</v>
      </c>
      <c r="L739" s="132" t="s">
        <v>71</v>
      </c>
      <c r="M739" s="132" t="s">
        <v>960</v>
      </c>
      <c r="N739" s="56">
        <v>3</v>
      </c>
      <c r="O739" s="139" t="s">
        <v>29</v>
      </c>
      <c r="P739" s="25"/>
    </row>
    <row r="740" ht="19" customHeight="1" spans="1:16">
      <c r="A740" s="28">
        <v>735</v>
      </c>
      <c r="B740" s="132" t="s">
        <v>2515</v>
      </c>
      <c r="C740" s="132" t="s">
        <v>2557</v>
      </c>
      <c r="D740" s="132" t="s">
        <v>2558</v>
      </c>
      <c r="E740" s="132" t="s">
        <v>2567</v>
      </c>
      <c r="F740" s="132" t="s">
        <v>2560</v>
      </c>
      <c r="G740" s="133" t="s">
        <v>69</v>
      </c>
      <c r="H740" s="132" t="s">
        <v>38</v>
      </c>
      <c r="I740" s="132">
        <v>1</v>
      </c>
      <c r="J740" s="132" t="s">
        <v>71</v>
      </c>
      <c r="K740" s="132" t="s">
        <v>26</v>
      </c>
      <c r="L740" s="132" t="s">
        <v>71</v>
      </c>
      <c r="M740" s="132" t="s">
        <v>2108</v>
      </c>
      <c r="N740" s="56">
        <v>3</v>
      </c>
      <c r="O740" s="139" t="s">
        <v>55</v>
      </c>
      <c r="P740" s="25"/>
    </row>
    <row r="741" ht="19" customHeight="1" spans="1:16">
      <c r="A741" s="28">
        <v>736</v>
      </c>
      <c r="B741" s="132" t="s">
        <v>2515</v>
      </c>
      <c r="C741" s="132" t="s">
        <v>2557</v>
      </c>
      <c r="D741" s="132" t="s">
        <v>2568</v>
      </c>
      <c r="E741" s="132" t="s">
        <v>2569</v>
      </c>
      <c r="F741" s="132" t="s">
        <v>2570</v>
      </c>
      <c r="G741" s="133" t="s">
        <v>69</v>
      </c>
      <c r="H741" s="132" t="s">
        <v>168</v>
      </c>
      <c r="I741" s="132">
        <v>2</v>
      </c>
      <c r="J741" s="132" t="s">
        <v>71</v>
      </c>
      <c r="K741" s="132" t="s">
        <v>26</v>
      </c>
      <c r="L741" s="132" t="s">
        <v>71</v>
      </c>
      <c r="M741" s="132" t="s">
        <v>624</v>
      </c>
      <c r="N741" s="56">
        <v>3</v>
      </c>
      <c r="O741" s="139" t="s">
        <v>29</v>
      </c>
      <c r="P741" s="25"/>
    </row>
    <row r="742" ht="19" customHeight="1" spans="1:16">
      <c r="A742" s="28">
        <v>737</v>
      </c>
      <c r="B742" s="132" t="s">
        <v>2515</v>
      </c>
      <c r="C742" s="132" t="s">
        <v>2571</v>
      </c>
      <c r="D742" s="132" t="s">
        <v>1565</v>
      </c>
      <c r="E742" s="132" t="s">
        <v>2027</v>
      </c>
      <c r="F742" s="132" t="s">
        <v>2572</v>
      </c>
      <c r="G742" s="133" t="s">
        <v>69</v>
      </c>
      <c r="H742" s="132" t="s">
        <v>110</v>
      </c>
      <c r="I742" s="132">
        <v>3</v>
      </c>
      <c r="J742" s="132" t="s">
        <v>71</v>
      </c>
      <c r="K742" s="132" t="s">
        <v>26</v>
      </c>
      <c r="L742" s="132" t="s">
        <v>71</v>
      </c>
      <c r="M742" s="132" t="s">
        <v>355</v>
      </c>
      <c r="N742" s="56">
        <v>3</v>
      </c>
      <c r="O742" s="139" t="s">
        <v>29</v>
      </c>
      <c r="P742" s="25"/>
    </row>
    <row r="743" ht="19" customHeight="1" spans="1:16">
      <c r="A743" s="28">
        <v>738</v>
      </c>
      <c r="B743" s="132" t="s">
        <v>2515</v>
      </c>
      <c r="C743" s="132" t="s">
        <v>2571</v>
      </c>
      <c r="D743" s="132" t="s">
        <v>1565</v>
      </c>
      <c r="E743" s="132" t="s">
        <v>2573</v>
      </c>
      <c r="F743" s="132" t="s">
        <v>2574</v>
      </c>
      <c r="G743" s="133" t="s">
        <v>69</v>
      </c>
      <c r="H743" s="132" t="s">
        <v>110</v>
      </c>
      <c r="I743" s="132">
        <v>3</v>
      </c>
      <c r="J743" s="132" t="s">
        <v>71</v>
      </c>
      <c r="K743" s="132" t="s">
        <v>26</v>
      </c>
      <c r="L743" s="132" t="s">
        <v>71</v>
      </c>
      <c r="M743" s="132" t="s">
        <v>140</v>
      </c>
      <c r="N743" s="56">
        <v>3</v>
      </c>
      <c r="O743" s="139" t="s">
        <v>29</v>
      </c>
      <c r="P743" s="25"/>
    </row>
    <row r="744" ht="19" customHeight="1" spans="1:16">
      <c r="A744" s="28">
        <v>739</v>
      </c>
      <c r="B744" s="132" t="s">
        <v>2515</v>
      </c>
      <c r="C744" s="132" t="s">
        <v>2571</v>
      </c>
      <c r="D744" s="132" t="s">
        <v>2575</v>
      </c>
      <c r="E744" s="132" t="s">
        <v>2576</v>
      </c>
      <c r="F744" s="132" t="s">
        <v>2577</v>
      </c>
      <c r="G744" s="133" t="s">
        <v>69</v>
      </c>
      <c r="H744" s="132" t="s">
        <v>110</v>
      </c>
      <c r="I744" s="132">
        <v>3</v>
      </c>
      <c r="J744" s="132" t="s">
        <v>71</v>
      </c>
      <c r="K744" s="132" t="s">
        <v>26</v>
      </c>
      <c r="L744" s="132" t="s">
        <v>71</v>
      </c>
      <c r="M744" s="132" t="s">
        <v>83</v>
      </c>
      <c r="N744" s="56">
        <v>3</v>
      </c>
      <c r="O744" s="139" t="s">
        <v>29</v>
      </c>
      <c r="P744" s="25"/>
    </row>
    <row r="745" ht="19" customHeight="1" spans="1:16">
      <c r="A745" s="28">
        <v>740</v>
      </c>
      <c r="B745" s="132" t="s">
        <v>2515</v>
      </c>
      <c r="C745" s="132" t="s">
        <v>2571</v>
      </c>
      <c r="D745" s="132" t="s">
        <v>2578</v>
      </c>
      <c r="E745" s="132" t="s">
        <v>2579</v>
      </c>
      <c r="F745" s="132" t="s">
        <v>2580</v>
      </c>
      <c r="G745" s="133" t="s">
        <v>69</v>
      </c>
      <c r="H745" s="132" t="s">
        <v>110</v>
      </c>
      <c r="I745" s="132">
        <v>3</v>
      </c>
      <c r="J745" s="132" t="s">
        <v>71</v>
      </c>
      <c r="K745" s="132" t="s">
        <v>26</v>
      </c>
      <c r="L745" s="132" t="s">
        <v>71</v>
      </c>
      <c r="M745" s="132" t="s">
        <v>355</v>
      </c>
      <c r="N745" s="56">
        <v>3</v>
      </c>
      <c r="O745" s="139" t="s">
        <v>29</v>
      </c>
      <c r="P745" s="25"/>
    </row>
    <row r="746" ht="19" customHeight="1" spans="1:16">
      <c r="A746" s="28">
        <v>741</v>
      </c>
      <c r="B746" s="132" t="s">
        <v>2515</v>
      </c>
      <c r="C746" s="132" t="s">
        <v>2571</v>
      </c>
      <c r="D746" s="132" t="s">
        <v>485</v>
      </c>
      <c r="E746" s="132" t="s">
        <v>2581</v>
      </c>
      <c r="F746" s="132" t="s">
        <v>2582</v>
      </c>
      <c r="G746" s="133" t="s">
        <v>69</v>
      </c>
      <c r="H746" s="132" t="s">
        <v>168</v>
      </c>
      <c r="I746" s="132">
        <v>2</v>
      </c>
      <c r="J746" s="132" t="s">
        <v>71</v>
      </c>
      <c r="K746" s="132" t="s">
        <v>26</v>
      </c>
      <c r="L746" s="132" t="s">
        <v>71</v>
      </c>
      <c r="M746" s="132" t="s">
        <v>83</v>
      </c>
      <c r="N746" s="56">
        <v>3</v>
      </c>
      <c r="O746" s="139" t="s">
        <v>29</v>
      </c>
      <c r="P746" s="25"/>
    </row>
    <row r="747" ht="19" customHeight="1" spans="1:16">
      <c r="A747" s="28">
        <v>742</v>
      </c>
      <c r="B747" s="132" t="s">
        <v>2515</v>
      </c>
      <c r="C747" s="132" t="s">
        <v>2571</v>
      </c>
      <c r="D747" s="132" t="s">
        <v>2583</v>
      </c>
      <c r="E747" s="132" t="s">
        <v>2584</v>
      </c>
      <c r="F747" s="132" t="s">
        <v>2585</v>
      </c>
      <c r="G747" s="133" t="s">
        <v>69</v>
      </c>
      <c r="H747" s="132" t="s">
        <v>168</v>
      </c>
      <c r="I747" s="132">
        <v>2</v>
      </c>
      <c r="J747" s="132" t="s">
        <v>71</v>
      </c>
      <c r="K747" s="132" t="s">
        <v>26</v>
      </c>
      <c r="L747" s="132" t="s">
        <v>71</v>
      </c>
      <c r="M747" s="132" t="s">
        <v>468</v>
      </c>
      <c r="N747" s="56">
        <v>3</v>
      </c>
      <c r="O747" s="139" t="s">
        <v>29</v>
      </c>
      <c r="P747" s="25"/>
    </row>
    <row r="748" ht="19" customHeight="1" spans="1:16">
      <c r="A748" s="28">
        <v>743</v>
      </c>
      <c r="B748" s="132" t="s">
        <v>2515</v>
      </c>
      <c r="C748" s="132" t="s">
        <v>2571</v>
      </c>
      <c r="D748" s="132" t="s">
        <v>2586</v>
      </c>
      <c r="E748" s="132" t="s">
        <v>2587</v>
      </c>
      <c r="F748" s="132" t="s">
        <v>2588</v>
      </c>
      <c r="G748" s="133" t="s">
        <v>69</v>
      </c>
      <c r="H748" s="132" t="s">
        <v>957</v>
      </c>
      <c r="I748" s="132">
        <v>2</v>
      </c>
      <c r="J748" s="132" t="s">
        <v>71</v>
      </c>
      <c r="K748" s="132" t="s">
        <v>26</v>
      </c>
      <c r="L748" s="132" t="s">
        <v>71</v>
      </c>
      <c r="M748" s="132" t="s">
        <v>624</v>
      </c>
      <c r="N748" s="56">
        <v>3</v>
      </c>
      <c r="O748" s="139" t="s">
        <v>29</v>
      </c>
      <c r="P748" s="25"/>
    </row>
    <row r="749" ht="19" customHeight="1" spans="1:16">
      <c r="A749" s="28">
        <v>744</v>
      </c>
      <c r="B749" s="132" t="s">
        <v>2515</v>
      </c>
      <c r="C749" s="132" t="s">
        <v>2571</v>
      </c>
      <c r="D749" s="132" t="s">
        <v>400</v>
      </c>
      <c r="E749" s="132" t="s">
        <v>2589</v>
      </c>
      <c r="F749" s="132" t="s">
        <v>2590</v>
      </c>
      <c r="G749" s="133" t="s">
        <v>69</v>
      </c>
      <c r="H749" s="132" t="s">
        <v>168</v>
      </c>
      <c r="I749" s="132">
        <v>2</v>
      </c>
      <c r="J749" s="132" t="s">
        <v>71</v>
      </c>
      <c r="K749" s="132" t="s">
        <v>26</v>
      </c>
      <c r="L749" s="132" t="s">
        <v>71</v>
      </c>
      <c r="M749" s="132" t="s">
        <v>2108</v>
      </c>
      <c r="N749" s="56">
        <v>3</v>
      </c>
      <c r="O749" s="139" t="s">
        <v>29</v>
      </c>
      <c r="P749" s="25"/>
    </row>
    <row r="750" ht="19" customHeight="1" spans="1:16">
      <c r="A750" s="28">
        <v>745</v>
      </c>
      <c r="B750" s="132" t="s">
        <v>2515</v>
      </c>
      <c r="C750" s="132" t="s">
        <v>2571</v>
      </c>
      <c r="D750" s="132" t="s">
        <v>2591</v>
      </c>
      <c r="E750" s="132" t="s">
        <v>2592</v>
      </c>
      <c r="F750" s="132" t="s">
        <v>2593</v>
      </c>
      <c r="G750" s="133" t="s">
        <v>69</v>
      </c>
      <c r="H750" s="132" t="s">
        <v>38</v>
      </c>
      <c r="I750" s="132">
        <v>1</v>
      </c>
      <c r="J750" s="132" t="s">
        <v>71</v>
      </c>
      <c r="K750" s="132" t="s">
        <v>26</v>
      </c>
      <c r="L750" s="132" t="s">
        <v>71</v>
      </c>
      <c r="M750" s="132" t="s">
        <v>83</v>
      </c>
      <c r="N750" s="56">
        <v>3</v>
      </c>
      <c r="O750" s="139" t="s">
        <v>29</v>
      </c>
      <c r="P750" s="25"/>
    </row>
    <row r="751" ht="19" customHeight="1" spans="1:16">
      <c r="A751" s="28">
        <v>746</v>
      </c>
      <c r="B751" s="132" t="s">
        <v>2515</v>
      </c>
      <c r="C751" s="132" t="s">
        <v>2571</v>
      </c>
      <c r="D751" s="132" t="s">
        <v>2594</v>
      </c>
      <c r="E751" s="132" t="s">
        <v>2595</v>
      </c>
      <c r="F751" s="132" t="s">
        <v>2596</v>
      </c>
      <c r="G751" s="133" t="s">
        <v>560</v>
      </c>
      <c r="H751" s="132" t="s">
        <v>38</v>
      </c>
      <c r="I751" s="132">
        <v>1</v>
      </c>
      <c r="J751" s="132" t="s">
        <v>25</v>
      </c>
      <c r="K751" s="132" t="s">
        <v>121</v>
      </c>
      <c r="L751" s="132" t="s">
        <v>27</v>
      </c>
      <c r="M751" s="132" t="s">
        <v>612</v>
      </c>
      <c r="N751" s="56">
        <v>3</v>
      </c>
      <c r="O751" s="139" t="s">
        <v>29</v>
      </c>
      <c r="P751" s="25"/>
    </row>
    <row r="752" ht="19" customHeight="1" spans="1:16">
      <c r="A752" s="28">
        <v>747</v>
      </c>
      <c r="B752" s="132" t="s">
        <v>2515</v>
      </c>
      <c r="C752" s="132" t="s">
        <v>2571</v>
      </c>
      <c r="D752" s="132" t="s">
        <v>2597</v>
      </c>
      <c r="E752" s="132" t="s">
        <v>2598</v>
      </c>
      <c r="F752" s="132" t="s">
        <v>2599</v>
      </c>
      <c r="G752" s="133" t="s">
        <v>677</v>
      </c>
      <c r="H752" s="132" t="s">
        <v>38</v>
      </c>
      <c r="I752" s="132">
        <v>1</v>
      </c>
      <c r="J752" s="132" t="s">
        <v>25</v>
      </c>
      <c r="K752" s="132" t="s">
        <v>26</v>
      </c>
      <c r="L752" s="132" t="s">
        <v>27</v>
      </c>
      <c r="M752" s="132" t="s">
        <v>991</v>
      </c>
      <c r="N752" s="56">
        <v>3</v>
      </c>
      <c r="O752" s="139" t="s">
        <v>29</v>
      </c>
      <c r="P752" s="25"/>
    </row>
    <row r="753" ht="19" customHeight="1" spans="1:16">
      <c r="A753" s="28">
        <v>748</v>
      </c>
      <c r="B753" s="132" t="s">
        <v>2515</v>
      </c>
      <c r="C753" s="132" t="s">
        <v>2571</v>
      </c>
      <c r="D753" s="132" t="s">
        <v>485</v>
      </c>
      <c r="E753" s="132" t="s">
        <v>2600</v>
      </c>
      <c r="F753" s="132" t="s">
        <v>2600</v>
      </c>
      <c r="G753" s="133" t="s">
        <v>69</v>
      </c>
      <c r="H753" s="132" t="s">
        <v>110</v>
      </c>
      <c r="I753" s="132">
        <v>3</v>
      </c>
      <c r="J753" s="132" t="s">
        <v>71</v>
      </c>
      <c r="K753" s="132" t="s">
        <v>26</v>
      </c>
      <c r="L753" s="132" t="s">
        <v>71</v>
      </c>
      <c r="M753" s="132" t="s">
        <v>134</v>
      </c>
      <c r="N753" s="56">
        <v>3</v>
      </c>
      <c r="O753" s="139" t="s">
        <v>29</v>
      </c>
      <c r="P753" s="25"/>
    </row>
    <row r="754" ht="19" customHeight="1" spans="1:16">
      <c r="A754" s="28">
        <v>749</v>
      </c>
      <c r="B754" s="132" t="s">
        <v>2515</v>
      </c>
      <c r="C754" s="132" t="s">
        <v>2601</v>
      </c>
      <c r="D754" s="132" t="s">
        <v>2602</v>
      </c>
      <c r="E754" s="132" t="s">
        <v>2603</v>
      </c>
      <c r="F754" s="132" t="s">
        <v>2604</v>
      </c>
      <c r="G754" s="133" t="s">
        <v>69</v>
      </c>
      <c r="H754" s="132" t="s">
        <v>110</v>
      </c>
      <c r="I754" s="132">
        <v>3</v>
      </c>
      <c r="J754" s="132" t="s">
        <v>71</v>
      </c>
      <c r="K754" s="132" t="s">
        <v>26</v>
      </c>
      <c r="L754" s="132" t="s">
        <v>71</v>
      </c>
      <c r="M754" s="132" t="s">
        <v>355</v>
      </c>
      <c r="N754" s="56">
        <v>3</v>
      </c>
      <c r="O754" s="139" t="s">
        <v>29</v>
      </c>
      <c r="P754" s="25"/>
    </row>
    <row r="755" ht="19" customHeight="1" spans="1:16">
      <c r="A755" s="28">
        <v>750</v>
      </c>
      <c r="B755" s="132" t="s">
        <v>2515</v>
      </c>
      <c r="C755" s="132" t="s">
        <v>2601</v>
      </c>
      <c r="D755" s="132" t="s">
        <v>2605</v>
      </c>
      <c r="E755" s="132" t="s">
        <v>2606</v>
      </c>
      <c r="F755" s="132" t="s">
        <v>2607</v>
      </c>
      <c r="G755" s="133" t="s">
        <v>578</v>
      </c>
      <c r="H755" s="132" t="s">
        <v>626</v>
      </c>
      <c r="I755" s="132">
        <v>2</v>
      </c>
      <c r="J755" s="132" t="s">
        <v>25</v>
      </c>
      <c r="K755" s="132" t="s">
        <v>26</v>
      </c>
      <c r="L755" s="132" t="s">
        <v>27</v>
      </c>
      <c r="M755" s="132" t="s">
        <v>2608</v>
      </c>
      <c r="N755" s="56">
        <v>3</v>
      </c>
      <c r="O755" s="139" t="s">
        <v>29</v>
      </c>
      <c r="P755" s="25"/>
    </row>
    <row r="756" ht="19" customHeight="1" spans="1:16">
      <c r="A756" s="28">
        <v>751</v>
      </c>
      <c r="B756" s="132" t="s">
        <v>2515</v>
      </c>
      <c r="C756" s="132" t="s">
        <v>2601</v>
      </c>
      <c r="D756" s="132" t="s">
        <v>500</v>
      </c>
      <c r="E756" s="132" t="s">
        <v>2609</v>
      </c>
      <c r="F756" s="132" t="s">
        <v>2610</v>
      </c>
      <c r="G756" s="133" t="s">
        <v>95</v>
      </c>
      <c r="H756" s="132" t="s">
        <v>150</v>
      </c>
      <c r="I756" s="132">
        <v>1</v>
      </c>
      <c r="J756" s="132" t="s">
        <v>25</v>
      </c>
      <c r="K756" s="132" t="s">
        <v>26</v>
      </c>
      <c r="L756" s="132" t="s">
        <v>96</v>
      </c>
      <c r="M756" s="132" t="s">
        <v>360</v>
      </c>
      <c r="N756" s="56">
        <v>3</v>
      </c>
      <c r="O756" s="139" t="s">
        <v>29</v>
      </c>
      <c r="P756" s="25"/>
    </row>
    <row r="757" ht="19" customHeight="1" spans="1:16">
      <c r="A757" s="28">
        <v>752</v>
      </c>
      <c r="B757" s="132" t="s">
        <v>2515</v>
      </c>
      <c r="C757" s="132" t="s">
        <v>2601</v>
      </c>
      <c r="D757" s="132" t="s">
        <v>1392</v>
      </c>
      <c r="E757" s="132" t="s">
        <v>2611</v>
      </c>
      <c r="F757" s="132" t="s">
        <v>2612</v>
      </c>
      <c r="G757" s="133" t="s">
        <v>37</v>
      </c>
      <c r="H757" s="132" t="s">
        <v>669</v>
      </c>
      <c r="I757" s="132">
        <v>1</v>
      </c>
      <c r="J757" s="132" t="s">
        <v>25</v>
      </c>
      <c r="K757" s="132" t="s">
        <v>26</v>
      </c>
      <c r="L757" s="132" t="s">
        <v>27</v>
      </c>
      <c r="M757" s="132" t="s">
        <v>692</v>
      </c>
      <c r="N757" s="56">
        <v>3</v>
      </c>
      <c r="O757" s="139" t="s">
        <v>29</v>
      </c>
      <c r="P757" s="25"/>
    </row>
    <row r="758" ht="19" customHeight="1" spans="1:16">
      <c r="A758" s="28">
        <v>753</v>
      </c>
      <c r="B758" s="132" t="s">
        <v>2515</v>
      </c>
      <c r="C758" s="132" t="s">
        <v>2601</v>
      </c>
      <c r="D758" s="132" t="s">
        <v>1392</v>
      </c>
      <c r="E758" s="132" t="s">
        <v>2613</v>
      </c>
      <c r="F758" s="132" t="s">
        <v>2612</v>
      </c>
      <c r="G758" s="133" t="s">
        <v>424</v>
      </c>
      <c r="H758" s="132" t="s">
        <v>168</v>
      </c>
      <c r="I758" s="132">
        <v>2</v>
      </c>
      <c r="J758" s="132" t="s">
        <v>120</v>
      </c>
      <c r="K758" s="132" t="s">
        <v>26</v>
      </c>
      <c r="L758" s="132" t="s">
        <v>398</v>
      </c>
      <c r="M758" s="132" t="s">
        <v>645</v>
      </c>
      <c r="N758" s="56">
        <v>4</v>
      </c>
      <c r="O758" s="139" t="s">
        <v>29</v>
      </c>
      <c r="P758" s="25"/>
    </row>
    <row r="759" ht="19" customHeight="1" spans="1:16">
      <c r="A759" s="28">
        <v>754</v>
      </c>
      <c r="B759" s="132" t="s">
        <v>2515</v>
      </c>
      <c r="C759" s="132" t="s">
        <v>2601</v>
      </c>
      <c r="D759" s="132" t="s">
        <v>2605</v>
      </c>
      <c r="E759" s="132" t="s">
        <v>2614</v>
      </c>
      <c r="F759" s="132" t="s">
        <v>2615</v>
      </c>
      <c r="G759" s="133" t="s">
        <v>1443</v>
      </c>
      <c r="H759" s="132" t="s">
        <v>150</v>
      </c>
      <c r="I759" s="132">
        <v>1</v>
      </c>
      <c r="J759" s="132" t="s">
        <v>25</v>
      </c>
      <c r="K759" s="132" t="s">
        <v>26</v>
      </c>
      <c r="L759" s="132" t="s">
        <v>27</v>
      </c>
      <c r="M759" s="132" t="s">
        <v>1444</v>
      </c>
      <c r="N759" s="56">
        <v>3</v>
      </c>
      <c r="O759" s="139" t="s">
        <v>29</v>
      </c>
      <c r="P759" s="25"/>
    </row>
    <row r="760" ht="19" customHeight="1" spans="1:16">
      <c r="A760" s="28">
        <v>755</v>
      </c>
      <c r="B760" s="132" t="s">
        <v>2515</v>
      </c>
      <c r="C760" s="132" t="s">
        <v>2601</v>
      </c>
      <c r="D760" s="132" t="s">
        <v>2616</v>
      </c>
      <c r="E760" s="132" t="s">
        <v>2617</v>
      </c>
      <c r="F760" s="132" t="s">
        <v>2618</v>
      </c>
      <c r="G760" s="133" t="s">
        <v>424</v>
      </c>
      <c r="H760" s="132" t="s">
        <v>168</v>
      </c>
      <c r="I760" s="132">
        <v>2</v>
      </c>
      <c r="J760" s="132" t="s">
        <v>120</v>
      </c>
      <c r="K760" s="132" t="s">
        <v>26</v>
      </c>
      <c r="L760" s="132" t="s">
        <v>398</v>
      </c>
      <c r="M760" s="132" t="s">
        <v>645</v>
      </c>
      <c r="N760" s="56">
        <v>4</v>
      </c>
      <c r="O760" s="139" t="s">
        <v>29</v>
      </c>
      <c r="P760" s="25"/>
    </row>
    <row r="761" ht="19" customHeight="1" spans="1:16">
      <c r="A761" s="28">
        <v>756</v>
      </c>
      <c r="B761" s="132" t="s">
        <v>2515</v>
      </c>
      <c r="C761" s="132" t="s">
        <v>2601</v>
      </c>
      <c r="D761" s="132" t="s">
        <v>2619</v>
      </c>
      <c r="E761" s="132" t="s">
        <v>2620</v>
      </c>
      <c r="F761" s="132" t="s">
        <v>2621</v>
      </c>
      <c r="G761" s="133" t="s">
        <v>2622</v>
      </c>
      <c r="H761" s="132" t="s">
        <v>110</v>
      </c>
      <c r="I761" s="132">
        <v>3</v>
      </c>
      <c r="J761" s="132" t="s">
        <v>71</v>
      </c>
      <c r="K761" s="132" t="s">
        <v>26</v>
      </c>
      <c r="L761" s="132" t="s">
        <v>71</v>
      </c>
      <c r="M761" s="132" t="s">
        <v>355</v>
      </c>
      <c r="N761" s="56">
        <v>3</v>
      </c>
      <c r="O761" s="139" t="s">
        <v>29</v>
      </c>
      <c r="P761" s="25"/>
    </row>
    <row r="762" ht="19" customHeight="1" spans="1:16">
      <c r="A762" s="28">
        <v>757</v>
      </c>
      <c r="B762" s="132" t="s">
        <v>2515</v>
      </c>
      <c r="C762" s="132" t="s">
        <v>2623</v>
      </c>
      <c r="D762" s="132" t="s">
        <v>2624</v>
      </c>
      <c r="E762" s="132" t="s">
        <v>2625</v>
      </c>
      <c r="F762" s="132" t="s">
        <v>2626</v>
      </c>
      <c r="G762" s="133" t="s">
        <v>32</v>
      </c>
      <c r="H762" s="132" t="s">
        <v>110</v>
      </c>
      <c r="I762" s="132">
        <v>3</v>
      </c>
      <c r="J762" s="132" t="s">
        <v>25</v>
      </c>
      <c r="K762" s="132" t="s">
        <v>26</v>
      </c>
      <c r="L762" s="132" t="s">
        <v>27</v>
      </c>
      <c r="M762" s="132" t="s">
        <v>34</v>
      </c>
      <c r="N762" s="56">
        <v>3</v>
      </c>
      <c r="O762" s="139" t="s">
        <v>29</v>
      </c>
      <c r="P762" s="25"/>
    </row>
    <row r="763" ht="19" customHeight="1" spans="1:16">
      <c r="A763" s="28">
        <v>758</v>
      </c>
      <c r="B763" s="132" t="s">
        <v>2515</v>
      </c>
      <c r="C763" s="132" t="s">
        <v>2623</v>
      </c>
      <c r="D763" s="132" t="s">
        <v>1440</v>
      </c>
      <c r="E763" s="132" t="s">
        <v>2627</v>
      </c>
      <c r="F763" s="132" t="s">
        <v>2628</v>
      </c>
      <c r="G763" s="133" t="s">
        <v>118</v>
      </c>
      <c r="H763" s="132" t="s">
        <v>2629</v>
      </c>
      <c r="I763" s="132">
        <v>3</v>
      </c>
      <c r="J763" s="132" t="s">
        <v>120</v>
      </c>
      <c r="K763" s="132" t="s">
        <v>121</v>
      </c>
      <c r="L763" s="132" t="s">
        <v>27</v>
      </c>
      <c r="M763" s="132" t="s">
        <v>1444</v>
      </c>
      <c r="N763" s="56">
        <v>5</v>
      </c>
      <c r="O763" s="139" t="s">
        <v>29</v>
      </c>
      <c r="P763" s="25"/>
    </row>
    <row r="764" ht="19" customHeight="1" spans="1:16">
      <c r="A764" s="28">
        <v>759</v>
      </c>
      <c r="B764" s="132" t="s">
        <v>2515</v>
      </c>
      <c r="C764" s="132" t="s">
        <v>2623</v>
      </c>
      <c r="D764" s="132" t="s">
        <v>1002</v>
      </c>
      <c r="E764" s="132" t="s">
        <v>2630</v>
      </c>
      <c r="F764" s="132" t="s">
        <v>2631</v>
      </c>
      <c r="G764" s="133" t="s">
        <v>2632</v>
      </c>
      <c r="H764" s="132" t="s">
        <v>2633</v>
      </c>
      <c r="I764" s="132">
        <v>2</v>
      </c>
      <c r="J764" s="132" t="s">
        <v>71</v>
      </c>
      <c r="K764" s="132" t="s">
        <v>121</v>
      </c>
      <c r="L764" s="132" t="s">
        <v>71</v>
      </c>
      <c r="M764" s="132" t="s">
        <v>365</v>
      </c>
      <c r="N764" s="56">
        <v>3</v>
      </c>
      <c r="O764" s="139" t="s">
        <v>29</v>
      </c>
      <c r="P764" s="25"/>
    </row>
    <row r="765" ht="19" customHeight="1" spans="1:16">
      <c r="A765" s="28">
        <v>760</v>
      </c>
      <c r="B765" s="132" t="s">
        <v>2515</v>
      </c>
      <c r="C765" s="132" t="s">
        <v>2623</v>
      </c>
      <c r="D765" s="132" t="s">
        <v>1002</v>
      </c>
      <c r="E765" s="132" t="s">
        <v>2634</v>
      </c>
      <c r="F765" s="132" t="s">
        <v>2635</v>
      </c>
      <c r="G765" s="133" t="s">
        <v>103</v>
      </c>
      <c r="H765" s="132" t="s">
        <v>150</v>
      </c>
      <c r="I765" s="132">
        <v>1</v>
      </c>
      <c r="J765" s="132" t="s">
        <v>25</v>
      </c>
      <c r="K765" s="132" t="s">
        <v>26</v>
      </c>
      <c r="L765" s="132" t="s">
        <v>27</v>
      </c>
      <c r="M765" s="132" t="s">
        <v>1026</v>
      </c>
      <c r="N765" s="56">
        <v>3</v>
      </c>
      <c r="O765" s="139" t="s">
        <v>29</v>
      </c>
      <c r="P765" s="25"/>
    </row>
    <row r="766" ht="19" customHeight="1" spans="1:16">
      <c r="A766" s="28">
        <v>761</v>
      </c>
      <c r="B766" s="132" t="s">
        <v>2515</v>
      </c>
      <c r="C766" s="132" t="s">
        <v>2623</v>
      </c>
      <c r="D766" s="132" t="s">
        <v>938</v>
      </c>
      <c r="E766" s="132" t="s">
        <v>2636</v>
      </c>
      <c r="F766" s="132" t="s">
        <v>2637</v>
      </c>
      <c r="G766" s="133" t="s">
        <v>69</v>
      </c>
      <c r="H766" s="132" t="s">
        <v>38</v>
      </c>
      <c r="I766" s="132">
        <v>1</v>
      </c>
      <c r="J766" s="132" t="s">
        <v>71</v>
      </c>
      <c r="K766" s="132" t="s">
        <v>26</v>
      </c>
      <c r="L766" s="132" t="s">
        <v>71</v>
      </c>
      <c r="M766" s="132" t="s">
        <v>154</v>
      </c>
      <c r="N766" s="56">
        <v>3</v>
      </c>
      <c r="O766" s="139" t="s">
        <v>146</v>
      </c>
      <c r="P766" s="25"/>
    </row>
    <row r="767" ht="19" customHeight="1" spans="1:16">
      <c r="A767" s="28">
        <v>762</v>
      </c>
      <c r="B767" s="132" t="s">
        <v>2515</v>
      </c>
      <c r="C767" s="132" t="s">
        <v>2623</v>
      </c>
      <c r="D767" s="132" t="s">
        <v>1677</v>
      </c>
      <c r="E767" s="132" t="s">
        <v>2638</v>
      </c>
      <c r="F767" s="132" t="s">
        <v>2639</v>
      </c>
      <c r="G767" s="133" t="s">
        <v>208</v>
      </c>
      <c r="H767" s="132" t="s">
        <v>780</v>
      </c>
      <c r="I767" s="132">
        <v>1</v>
      </c>
      <c r="J767" s="132" t="s">
        <v>25</v>
      </c>
      <c r="K767" s="132" t="s">
        <v>26</v>
      </c>
      <c r="L767" s="132" t="s">
        <v>27</v>
      </c>
      <c r="M767" s="132" t="s">
        <v>1979</v>
      </c>
      <c r="N767" s="56">
        <v>3</v>
      </c>
      <c r="O767" s="139" t="s">
        <v>29</v>
      </c>
      <c r="P767" s="25"/>
    </row>
    <row r="768" ht="19" customHeight="1" spans="1:16">
      <c r="A768" s="28">
        <v>763</v>
      </c>
      <c r="B768" s="132" t="s">
        <v>2515</v>
      </c>
      <c r="C768" s="132" t="s">
        <v>2623</v>
      </c>
      <c r="D768" s="132" t="s">
        <v>2640</v>
      </c>
      <c r="E768" s="132" t="s">
        <v>2641</v>
      </c>
      <c r="F768" s="132" t="s">
        <v>2642</v>
      </c>
      <c r="G768" s="133" t="s">
        <v>69</v>
      </c>
      <c r="H768" s="132" t="s">
        <v>38</v>
      </c>
      <c r="I768" s="132">
        <v>1</v>
      </c>
      <c r="J768" s="132" t="s">
        <v>71</v>
      </c>
      <c r="K768" s="132" t="s">
        <v>26</v>
      </c>
      <c r="L768" s="132" t="s">
        <v>71</v>
      </c>
      <c r="M768" s="132" t="s">
        <v>195</v>
      </c>
      <c r="N768" s="56">
        <v>3</v>
      </c>
      <c r="O768" s="139" t="s">
        <v>146</v>
      </c>
      <c r="P768" s="25"/>
    </row>
    <row r="769" ht="19" customHeight="1" spans="1:16">
      <c r="A769" s="28">
        <v>764</v>
      </c>
      <c r="B769" s="132" t="s">
        <v>2515</v>
      </c>
      <c r="C769" s="132" t="s">
        <v>2241</v>
      </c>
      <c r="D769" s="132" t="s">
        <v>2643</v>
      </c>
      <c r="E769" s="132" t="s">
        <v>2644</v>
      </c>
      <c r="F769" s="132" t="s">
        <v>2645</v>
      </c>
      <c r="G769" s="133" t="s">
        <v>48</v>
      </c>
      <c r="H769" s="132" t="s">
        <v>110</v>
      </c>
      <c r="I769" s="132">
        <v>3</v>
      </c>
      <c r="J769" s="132" t="s">
        <v>25</v>
      </c>
      <c r="K769" s="132" t="s">
        <v>26</v>
      </c>
      <c r="L769" s="132" t="s">
        <v>27</v>
      </c>
      <c r="M769" s="132" t="s">
        <v>2314</v>
      </c>
      <c r="N769" s="56">
        <v>3</v>
      </c>
      <c r="O769" s="139" t="s">
        <v>29</v>
      </c>
      <c r="P769" s="25" t="s">
        <v>2646</v>
      </c>
    </row>
    <row r="770" ht="19" customHeight="1" spans="1:16">
      <c r="A770" s="28">
        <v>765</v>
      </c>
      <c r="B770" s="132" t="s">
        <v>2515</v>
      </c>
      <c r="C770" s="132" t="s">
        <v>2241</v>
      </c>
      <c r="D770" s="132" t="s">
        <v>2647</v>
      </c>
      <c r="E770" s="132" t="s">
        <v>2648</v>
      </c>
      <c r="F770" s="132" t="s">
        <v>2649</v>
      </c>
      <c r="G770" s="133" t="s">
        <v>23</v>
      </c>
      <c r="H770" s="132" t="s">
        <v>110</v>
      </c>
      <c r="I770" s="132">
        <v>3</v>
      </c>
      <c r="J770" s="132" t="s">
        <v>25</v>
      </c>
      <c r="K770" s="132" t="s">
        <v>26</v>
      </c>
      <c r="L770" s="132" t="s">
        <v>27</v>
      </c>
      <c r="M770" s="132" t="s">
        <v>889</v>
      </c>
      <c r="N770" s="56">
        <v>3</v>
      </c>
      <c r="O770" s="139" t="s">
        <v>29</v>
      </c>
      <c r="P770" s="25"/>
    </row>
    <row r="771" ht="19" customHeight="1" spans="1:16">
      <c r="A771" s="28">
        <v>766</v>
      </c>
      <c r="B771" s="132" t="s">
        <v>2515</v>
      </c>
      <c r="C771" s="132" t="s">
        <v>2241</v>
      </c>
      <c r="D771" s="132" t="s">
        <v>2650</v>
      </c>
      <c r="E771" s="132" t="s">
        <v>2651</v>
      </c>
      <c r="F771" s="132" t="s">
        <v>2652</v>
      </c>
      <c r="G771" s="133" t="s">
        <v>440</v>
      </c>
      <c r="H771" s="132" t="s">
        <v>38</v>
      </c>
      <c r="I771" s="132">
        <v>1</v>
      </c>
      <c r="J771" s="132" t="s">
        <v>120</v>
      </c>
      <c r="K771" s="132" t="s">
        <v>26</v>
      </c>
      <c r="L771" s="132" t="s">
        <v>122</v>
      </c>
      <c r="M771" s="132" t="s">
        <v>2653</v>
      </c>
      <c r="N771" s="56">
        <v>3</v>
      </c>
      <c r="O771" s="139" t="s">
        <v>29</v>
      </c>
      <c r="P771" s="25"/>
    </row>
    <row r="772" ht="19" customHeight="1" spans="1:16">
      <c r="A772" s="28">
        <v>767</v>
      </c>
      <c r="B772" s="132" t="s">
        <v>2515</v>
      </c>
      <c r="C772" s="132" t="s">
        <v>2241</v>
      </c>
      <c r="D772" s="132" t="s">
        <v>2238</v>
      </c>
      <c r="E772" s="132" t="s">
        <v>2654</v>
      </c>
      <c r="F772" s="132" t="s">
        <v>2655</v>
      </c>
      <c r="G772" s="133" t="s">
        <v>103</v>
      </c>
      <c r="H772" s="132" t="s">
        <v>150</v>
      </c>
      <c r="I772" s="132">
        <v>1</v>
      </c>
      <c r="J772" s="132" t="s">
        <v>25</v>
      </c>
      <c r="K772" s="132" t="s">
        <v>26</v>
      </c>
      <c r="L772" s="132" t="s">
        <v>27</v>
      </c>
      <c r="M772" s="132" t="s">
        <v>449</v>
      </c>
      <c r="N772" s="56">
        <v>3</v>
      </c>
      <c r="O772" s="139" t="s">
        <v>29</v>
      </c>
      <c r="P772" s="25"/>
    </row>
    <row r="773" ht="19" customHeight="1" spans="1:16">
      <c r="A773" s="28">
        <v>768</v>
      </c>
      <c r="B773" s="132" t="s">
        <v>2515</v>
      </c>
      <c r="C773" s="132" t="s">
        <v>2241</v>
      </c>
      <c r="D773" s="132" t="s">
        <v>2238</v>
      </c>
      <c r="E773" s="132" t="s">
        <v>2656</v>
      </c>
      <c r="F773" s="132" t="s">
        <v>2657</v>
      </c>
      <c r="G773" s="133" t="s">
        <v>543</v>
      </c>
      <c r="H773" s="132" t="s">
        <v>110</v>
      </c>
      <c r="I773" s="132">
        <v>3</v>
      </c>
      <c r="J773" s="132" t="s">
        <v>25</v>
      </c>
      <c r="K773" s="132" t="s">
        <v>121</v>
      </c>
      <c r="L773" s="132" t="s">
        <v>27</v>
      </c>
      <c r="M773" s="132" t="s">
        <v>2061</v>
      </c>
      <c r="N773" s="56">
        <v>3</v>
      </c>
      <c r="O773" s="139" t="s">
        <v>29</v>
      </c>
      <c r="P773" s="25"/>
    </row>
    <row r="774" ht="19" customHeight="1" spans="1:16">
      <c r="A774" s="28">
        <v>769</v>
      </c>
      <c r="B774" s="132" t="s">
        <v>2515</v>
      </c>
      <c r="C774" s="132" t="s">
        <v>2571</v>
      </c>
      <c r="D774" s="132" t="s">
        <v>2658</v>
      </c>
      <c r="E774" s="132" t="s">
        <v>2659</v>
      </c>
      <c r="F774" s="132" t="s">
        <v>2660</v>
      </c>
      <c r="G774" s="133" t="s">
        <v>128</v>
      </c>
      <c r="H774" s="132" t="s">
        <v>163</v>
      </c>
      <c r="I774" s="132">
        <v>1</v>
      </c>
      <c r="J774" s="132" t="s">
        <v>71</v>
      </c>
      <c r="K774" s="132" t="s">
        <v>26</v>
      </c>
      <c r="L774" s="132" t="s">
        <v>71</v>
      </c>
      <c r="M774" s="132" t="s">
        <v>1913</v>
      </c>
      <c r="N774" s="56">
        <v>3</v>
      </c>
      <c r="O774" s="139" t="s">
        <v>146</v>
      </c>
      <c r="P774" s="25"/>
    </row>
    <row r="775" s="14" customFormat="1" ht="29" customHeight="1" spans="1:16">
      <c r="A775" s="28">
        <v>770</v>
      </c>
      <c r="B775" s="46" t="s">
        <v>2515</v>
      </c>
      <c r="C775" s="46" t="s">
        <v>2601</v>
      </c>
      <c r="D775" s="46" t="s">
        <v>2661</v>
      </c>
      <c r="E775" s="46" t="s">
        <v>2662</v>
      </c>
      <c r="F775" s="46" t="s">
        <v>2663</v>
      </c>
      <c r="G775" s="46" t="s">
        <v>69</v>
      </c>
      <c r="H775" s="46">
        <v>45748</v>
      </c>
      <c r="I775" s="46">
        <v>1</v>
      </c>
      <c r="J775" s="46" t="s">
        <v>71</v>
      </c>
      <c r="K775" s="46" t="s">
        <v>26</v>
      </c>
      <c r="L775" s="46" t="s">
        <v>71</v>
      </c>
      <c r="M775" s="46" t="s">
        <v>134</v>
      </c>
      <c r="N775" s="46">
        <v>3</v>
      </c>
      <c r="O775" s="145" t="s">
        <v>29</v>
      </c>
      <c r="P775" s="145"/>
    </row>
    <row r="776" s="15" customFormat="1" ht="22" customHeight="1" spans="1:16">
      <c r="A776" s="28">
        <v>771</v>
      </c>
      <c r="B776" s="29" t="s">
        <v>2664</v>
      </c>
      <c r="C776" s="29" t="s">
        <v>851</v>
      </c>
      <c r="D776" s="29" t="s">
        <v>2665</v>
      </c>
      <c r="E776" s="140" t="s">
        <v>2666</v>
      </c>
      <c r="F776" s="29" t="s">
        <v>2667</v>
      </c>
      <c r="G776" s="29" t="s">
        <v>69</v>
      </c>
      <c r="H776" s="29" t="s">
        <v>168</v>
      </c>
      <c r="I776" s="29" t="s">
        <v>2030</v>
      </c>
      <c r="J776" s="29" t="s">
        <v>71</v>
      </c>
      <c r="K776" s="29" t="s">
        <v>26</v>
      </c>
      <c r="L776" s="29" t="s">
        <v>71</v>
      </c>
      <c r="M776" s="29" t="s">
        <v>2668</v>
      </c>
      <c r="N776" s="29">
        <v>3</v>
      </c>
      <c r="O776" s="146" t="s">
        <v>29</v>
      </c>
      <c r="P776" s="147"/>
    </row>
    <row r="777" s="15" customFormat="1" ht="22" customHeight="1" spans="1:16">
      <c r="A777" s="28">
        <v>772</v>
      </c>
      <c r="B777" s="29" t="s">
        <v>2664</v>
      </c>
      <c r="C777" s="29" t="s">
        <v>851</v>
      </c>
      <c r="D777" s="29" t="s">
        <v>1094</v>
      </c>
      <c r="E777" s="140" t="s">
        <v>2669</v>
      </c>
      <c r="F777" s="29" t="s">
        <v>2670</v>
      </c>
      <c r="G777" s="29" t="s">
        <v>677</v>
      </c>
      <c r="H777" s="29" t="s">
        <v>750</v>
      </c>
      <c r="I777" s="29" t="s">
        <v>464</v>
      </c>
      <c r="J777" s="29" t="s">
        <v>25</v>
      </c>
      <c r="K777" s="29" t="s">
        <v>26</v>
      </c>
      <c r="L777" s="29" t="s">
        <v>27</v>
      </c>
      <c r="M777" s="29" t="s">
        <v>151</v>
      </c>
      <c r="N777" s="29">
        <v>3</v>
      </c>
      <c r="O777" s="146" t="s">
        <v>55</v>
      </c>
      <c r="P777" s="147"/>
    </row>
    <row r="778" s="15" customFormat="1" ht="22" customHeight="1" spans="1:16">
      <c r="A778" s="28">
        <v>773</v>
      </c>
      <c r="B778" s="29" t="s">
        <v>2664</v>
      </c>
      <c r="C778" s="29" t="s">
        <v>851</v>
      </c>
      <c r="D778" s="29" t="s">
        <v>2671</v>
      </c>
      <c r="E778" s="140" t="s">
        <v>2672</v>
      </c>
      <c r="F778" s="29" t="s">
        <v>2673</v>
      </c>
      <c r="G778" s="29" t="s">
        <v>69</v>
      </c>
      <c r="H778" s="29" t="s">
        <v>2674</v>
      </c>
      <c r="I778" s="29" t="s">
        <v>2030</v>
      </c>
      <c r="J778" s="29" t="s">
        <v>71</v>
      </c>
      <c r="K778" s="29" t="s">
        <v>26</v>
      </c>
      <c r="L778" s="29" t="s">
        <v>71</v>
      </c>
      <c r="M778" s="29" t="s">
        <v>1628</v>
      </c>
      <c r="N778" s="29">
        <v>3</v>
      </c>
      <c r="O778" s="146" t="s">
        <v>29</v>
      </c>
      <c r="P778" s="147"/>
    </row>
    <row r="779" s="15" customFormat="1" ht="22" customHeight="1" spans="1:16">
      <c r="A779" s="28">
        <v>774</v>
      </c>
      <c r="B779" s="29" t="s">
        <v>2664</v>
      </c>
      <c r="C779" s="29" t="s">
        <v>851</v>
      </c>
      <c r="D779" s="29" t="s">
        <v>2675</v>
      </c>
      <c r="E779" s="140" t="s">
        <v>2676</v>
      </c>
      <c r="F779" s="29" t="s">
        <v>2677</v>
      </c>
      <c r="G779" s="29" t="s">
        <v>69</v>
      </c>
      <c r="H779" s="29" t="s">
        <v>2678</v>
      </c>
      <c r="I779" s="29" t="s">
        <v>464</v>
      </c>
      <c r="J779" s="29" t="s">
        <v>71</v>
      </c>
      <c r="K779" s="29" t="s">
        <v>26</v>
      </c>
      <c r="L779" s="29" t="s">
        <v>71</v>
      </c>
      <c r="M779" s="29" t="s">
        <v>355</v>
      </c>
      <c r="N779" s="29">
        <v>3</v>
      </c>
      <c r="O779" s="146" t="s">
        <v>29</v>
      </c>
      <c r="P779" s="147"/>
    </row>
    <row r="780" s="15" customFormat="1" ht="22" customHeight="1" spans="1:16">
      <c r="A780" s="28">
        <v>775</v>
      </c>
      <c r="B780" s="29" t="s">
        <v>2664</v>
      </c>
      <c r="C780" s="29" t="s">
        <v>851</v>
      </c>
      <c r="D780" s="29" t="s">
        <v>2665</v>
      </c>
      <c r="E780" s="140" t="s">
        <v>2679</v>
      </c>
      <c r="F780" s="29" t="s">
        <v>2680</v>
      </c>
      <c r="G780" s="29" t="s">
        <v>69</v>
      </c>
      <c r="H780" s="29" t="s">
        <v>2674</v>
      </c>
      <c r="I780" s="29" t="s">
        <v>2030</v>
      </c>
      <c r="J780" s="29" t="s">
        <v>71</v>
      </c>
      <c r="K780" s="29" t="s">
        <v>26</v>
      </c>
      <c r="L780" s="29" t="s">
        <v>71</v>
      </c>
      <c r="M780" s="29" t="s">
        <v>2681</v>
      </c>
      <c r="N780" s="29">
        <v>3</v>
      </c>
      <c r="O780" s="146" t="s">
        <v>29</v>
      </c>
      <c r="P780" s="147"/>
    </row>
    <row r="781" s="15" customFormat="1" ht="22" customHeight="1" spans="1:16">
      <c r="A781" s="28">
        <v>776</v>
      </c>
      <c r="B781" s="29" t="s">
        <v>2664</v>
      </c>
      <c r="C781" s="29" t="s">
        <v>851</v>
      </c>
      <c r="D781" s="29" t="s">
        <v>2682</v>
      </c>
      <c r="E781" s="140" t="s">
        <v>2683</v>
      </c>
      <c r="F781" s="29" t="s">
        <v>2684</v>
      </c>
      <c r="G781" s="29" t="s">
        <v>69</v>
      </c>
      <c r="H781" s="29" t="s">
        <v>2685</v>
      </c>
      <c r="I781" s="29" t="s">
        <v>2040</v>
      </c>
      <c r="J781" s="29" t="s">
        <v>71</v>
      </c>
      <c r="K781" s="29" t="s">
        <v>26</v>
      </c>
      <c r="L781" s="29" t="s">
        <v>71</v>
      </c>
      <c r="M781" s="29" t="s">
        <v>322</v>
      </c>
      <c r="N781" s="29">
        <v>3</v>
      </c>
      <c r="O781" s="146" t="s">
        <v>55</v>
      </c>
      <c r="P781" s="147"/>
    </row>
    <row r="782" s="15" customFormat="1" ht="22" customHeight="1" spans="1:16">
      <c r="A782" s="28">
        <v>777</v>
      </c>
      <c r="B782" s="29" t="s">
        <v>2664</v>
      </c>
      <c r="C782" s="29" t="s">
        <v>851</v>
      </c>
      <c r="D782" s="29" t="s">
        <v>2238</v>
      </c>
      <c r="E782" s="140" t="s">
        <v>2686</v>
      </c>
      <c r="F782" s="29" t="s">
        <v>2687</v>
      </c>
      <c r="G782" s="29" t="s">
        <v>1241</v>
      </c>
      <c r="H782" s="29" t="s">
        <v>272</v>
      </c>
      <c r="I782" s="29" t="s">
        <v>2030</v>
      </c>
      <c r="J782" s="29" t="s">
        <v>25</v>
      </c>
      <c r="K782" s="29" t="s">
        <v>26</v>
      </c>
      <c r="L782" s="29" t="s">
        <v>27</v>
      </c>
      <c r="M782" s="29" t="s">
        <v>2688</v>
      </c>
      <c r="N782" s="29">
        <v>3</v>
      </c>
      <c r="O782" s="146" t="s">
        <v>55</v>
      </c>
      <c r="P782" s="147"/>
    </row>
    <row r="783" s="15" customFormat="1" ht="22" customHeight="1" spans="1:16">
      <c r="A783" s="28">
        <v>778</v>
      </c>
      <c r="B783" s="29" t="s">
        <v>2664</v>
      </c>
      <c r="C783" s="29" t="s">
        <v>851</v>
      </c>
      <c r="D783" s="29" t="s">
        <v>2689</v>
      </c>
      <c r="E783" s="140" t="s">
        <v>2690</v>
      </c>
      <c r="F783" s="29" t="s">
        <v>2691</v>
      </c>
      <c r="G783" s="29" t="s">
        <v>995</v>
      </c>
      <c r="H783" s="29" t="s">
        <v>2678</v>
      </c>
      <c r="I783" s="29" t="s">
        <v>464</v>
      </c>
      <c r="J783" s="29" t="s">
        <v>25</v>
      </c>
      <c r="K783" s="29" t="s">
        <v>26</v>
      </c>
      <c r="L783" s="29" t="s">
        <v>27</v>
      </c>
      <c r="M783" s="29" t="s">
        <v>1474</v>
      </c>
      <c r="N783" s="29">
        <v>3</v>
      </c>
      <c r="O783" s="146" t="s">
        <v>29</v>
      </c>
      <c r="P783" s="147"/>
    </row>
    <row r="784" s="15" customFormat="1" ht="22" customHeight="1" spans="1:16">
      <c r="A784" s="28">
        <v>779</v>
      </c>
      <c r="B784" s="29" t="s">
        <v>2664</v>
      </c>
      <c r="C784" s="29" t="s">
        <v>851</v>
      </c>
      <c r="D784" s="29" t="s">
        <v>1094</v>
      </c>
      <c r="E784" s="140" t="s">
        <v>2692</v>
      </c>
      <c r="F784" s="29" t="s">
        <v>2693</v>
      </c>
      <c r="G784" s="29" t="s">
        <v>118</v>
      </c>
      <c r="H784" s="29" t="s">
        <v>2694</v>
      </c>
      <c r="I784" s="29">
        <v>4</v>
      </c>
      <c r="J784" s="29" t="s">
        <v>1697</v>
      </c>
      <c r="K784" s="29" t="s">
        <v>121</v>
      </c>
      <c r="L784" s="29" t="s">
        <v>27</v>
      </c>
      <c r="M784" s="29" t="s">
        <v>1474</v>
      </c>
      <c r="N784" s="29">
        <v>5</v>
      </c>
      <c r="O784" s="146" t="s">
        <v>29</v>
      </c>
      <c r="P784" s="147"/>
    </row>
    <row r="785" s="15" customFormat="1" ht="22" customHeight="1" spans="1:16">
      <c r="A785" s="28">
        <v>780</v>
      </c>
      <c r="B785" s="29" t="s">
        <v>2664</v>
      </c>
      <c r="C785" s="29" t="s">
        <v>851</v>
      </c>
      <c r="D785" s="29" t="s">
        <v>1548</v>
      </c>
      <c r="E785" s="140" t="s">
        <v>2695</v>
      </c>
      <c r="F785" s="29" t="s">
        <v>2696</v>
      </c>
      <c r="G785" s="29" t="s">
        <v>69</v>
      </c>
      <c r="H785" s="29" t="s">
        <v>2685</v>
      </c>
      <c r="I785" s="29" t="s">
        <v>2040</v>
      </c>
      <c r="J785" s="29" t="s">
        <v>71</v>
      </c>
      <c r="K785" s="29" t="s">
        <v>26</v>
      </c>
      <c r="L785" s="29" t="s">
        <v>71</v>
      </c>
      <c r="M785" s="29" t="s">
        <v>83</v>
      </c>
      <c r="N785" s="29" t="s">
        <v>464</v>
      </c>
      <c r="O785" s="146" t="s">
        <v>29</v>
      </c>
      <c r="P785" s="147"/>
    </row>
    <row r="786" s="15" customFormat="1" ht="22" customHeight="1" spans="1:16">
      <c r="A786" s="28">
        <v>781</v>
      </c>
      <c r="B786" s="141" t="s">
        <v>2664</v>
      </c>
      <c r="C786" s="141" t="s">
        <v>851</v>
      </c>
      <c r="D786" s="141" t="s">
        <v>2697</v>
      </c>
      <c r="E786" s="141" t="s">
        <v>2698</v>
      </c>
      <c r="F786" s="141" t="s">
        <v>2699</v>
      </c>
      <c r="G786" s="141" t="s">
        <v>69</v>
      </c>
      <c r="H786" s="141" t="s">
        <v>2685</v>
      </c>
      <c r="I786" s="141">
        <v>1</v>
      </c>
      <c r="J786" s="141" t="s">
        <v>71</v>
      </c>
      <c r="K786" s="141" t="s">
        <v>26</v>
      </c>
      <c r="L786" s="141" t="s">
        <v>71</v>
      </c>
      <c r="M786" s="141" t="s">
        <v>355</v>
      </c>
      <c r="N786" s="141">
        <v>3</v>
      </c>
      <c r="O786" s="146" t="s">
        <v>29</v>
      </c>
      <c r="P786" s="147"/>
    </row>
    <row r="787" s="15" customFormat="1" ht="22" customHeight="1" spans="1:16">
      <c r="A787" s="28">
        <v>782</v>
      </c>
      <c r="B787" s="29" t="s">
        <v>2664</v>
      </c>
      <c r="C787" s="29" t="s">
        <v>851</v>
      </c>
      <c r="D787" s="29" t="s">
        <v>2675</v>
      </c>
      <c r="E787" s="140" t="s">
        <v>2700</v>
      </c>
      <c r="F787" s="29" t="s">
        <v>2701</v>
      </c>
      <c r="G787" s="29" t="s">
        <v>2702</v>
      </c>
      <c r="H787" s="29" t="s">
        <v>406</v>
      </c>
      <c r="I787" s="29">
        <v>1</v>
      </c>
      <c r="J787" s="29" t="s">
        <v>25</v>
      </c>
      <c r="K787" s="29" t="s">
        <v>26</v>
      </c>
      <c r="L787" s="29" t="s">
        <v>27</v>
      </c>
      <c r="M787" s="29" t="s">
        <v>2703</v>
      </c>
      <c r="N787" s="29">
        <v>3</v>
      </c>
      <c r="O787" s="146" t="s">
        <v>29</v>
      </c>
      <c r="P787" s="147"/>
    </row>
    <row r="788" s="15" customFormat="1" ht="22" customHeight="1" spans="1:16">
      <c r="A788" s="28">
        <v>783</v>
      </c>
      <c r="B788" s="29" t="s">
        <v>2704</v>
      </c>
      <c r="C788" s="29" t="s">
        <v>2705</v>
      </c>
      <c r="D788" s="29" t="s">
        <v>527</v>
      </c>
      <c r="E788" s="140" t="s">
        <v>2706</v>
      </c>
      <c r="F788" s="29" t="s">
        <v>2707</v>
      </c>
      <c r="G788" s="29" t="s">
        <v>405</v>
      </c>
      <c r="H788" s="29" t="s">
        <v>168</v>
      </c>
      <c r="I788" s="29">
        <v>2</v>
      </c>
      <c r="J788" s="29" t="s">
        <v>25</v>
      </c>
      <c r="K788" s="29" t="s">
        <v>26</v>
      </c>
      <c r="L788" s="29" t="s">
        <v>27</v>
      </c>
      <c r="M788" s="29" t="s">
        <v>1348</v>
      </c>
      <c r="N788" s="29">
        <v>3</v>
      </c>
      <c r="O788" s="146" t="s">
        <v>29</v>
      </c>
      <c r="P788" s="147"/>
    </row>
    <row r="789" s="15" customFormat="1" ht="22" customHeight="1" spans="1:16">
      <c r="A789" s="28">
        <v>784</v>
      </c>
      <c r="B789" s="29" t="s">
        <v>2704</v>
      </c>
      <c r="C789" s="29" t="s">
        <v>2705</v>
      </c>
      <c r="D789" s="140" t="s">
        <v>597</v>
      </c>
      <c r="E789" s="141" t="s">
        <v>2708</v>
      </c>
      <c r="F789" s="142" t="s">
        <v>2709</v>
      </c>
      <c r="G789" s="29" t="s">
        <v>118</v>
      </c>
      <c r="H789" s="29" t="s">
        <v>139</v>
      </c>
      <c r="I789" s="29">
        <v>4</v>
      </c>
      <c r="J789" s="29" t="s">
        <v>1697</v>
      </c>
      <c r="K789" s="140" t="s">
        <v>121</v>
      </c>
      <c r="L789" s="141" t="s">
        <v>27</v>
      </c>
      <c r="M789" s="29" t="s">
        <v>350</v>
      </c>
      <c r="N789" s="142" t="s">
        <v>2710</v>
      </c>
      <c r="O789" s="146" t="s">
        <v>29</v>
      </c>
      <c r="P789" s="147"/>
    </row>
    <row r="790" s="15" customFormat="1" ht="22" customHeight="1" spans="1:16">
      <c r="A790" s="28">
        <v>785</v>
      </c>
      <c r="B790" s="29" t="s">
        <v>2704</v>
      </c>
      <c r="C790" s="29" t="s">
        <v>2705</v>
      </c>
      <c r="D790" s="140" t="s">
        <v>2705</v>
      </c>
      <c r="E790" s="141" t="s">
        <v>2711</v>
      </c>
      <c r="F790" s="142" t="s">
        <v>2712</v>
      </c>
      <c r="G790" s="29" t="s">
        <v>281</v>
      </c>
      <c r="H790" s="29" t="s">
        <v>615</v>
      </c>
      <c r="I790" s="29">
        <v>2</v>
      </c>
      <c r="J790" s="29" t="s">
        <v>25</v>
      </c>
      <c r="K790" s="140" t="s">
        <v>26</v>
      </c>
      <c r="L790" s="141" t="s">
        <v>27</v>
      </c>
      <c r="M790" s="29" t="s">
        <v>1979</v>
      </c>
      <c r="N790" s="142" t="s">
        <v>464</v>
      </c>
      <c r="O790" s="146" t="s">
        <v>29</v>
      </c>
      <c r="P790" s="147"/>
    </row>
    <row r="791" s="15" customFormat="1" ht="22" customHeight="1" spans="1:16">
      <c r="A791" s="28">
        <v>786</v>
      </c>
      <c r="B791" s="29" t="s">
        <v>2704</v>
      </c>
      <c r="C791" s="29" t="s">
        <v>2705</v>
      </c>
      <c r="D791" s="29" t="s">
        <v>2713</v>
      </c>
      <c r="E791" s="142" t="s">
        <v>2714</v>
      </c>
      <c r="F791" s="142" t="s">
        <v>2715</v>
      </c>
      <c r="G791" s="29" t="s">
        <v>1448</v>
      </c>
      <c r="H791" s="29" t="s">
        <v>168</v>
      </c>
      <c r="I791" s="29">
        <v>2</v>
      </c>
      <c r="J791" s="29" t="s">
        <v>120</v>
      </c>
      <c r="K791" s="29" t="s">
        <v>26</v>
      </c>
      <c r="L791" s="142" t="s">
        <v>122</v>
      </c>
      <c r="M791" s="29" t="s">
        <v>2716</v>
      </c>
      <c r="N791" s="142" t="s">
        <v>464</v>
      </c>
      <c r="O791" s="146" t="s">
        <v>29</v>
      </c>
      <c r="P791" s="147"/>
    </row>
    <row r="792" s="15" customFormat="1" ht="22" customHeight="1" spans="1:16">
      <c r="A792" s="28">
        <v>787</v>
      </c>
      <c r="B792" s="29" t="s">
        <v>2704</v>
      </c>
      <c r="C792" s="29" t="s">
        <v>2705</v>
      </c>
      <c r="D792" s="140" t="s">
        <v>2717</v>
      </c>
      <c r="E792" s="141" t="s">
        <v>2718</v>
      </c>
      <c r="F792" s="142" t="s">
        <v>2719</v>
      </c>
      <c r="G792" s="29" t="s">
        <v>281</v>
      </c>
      <c r="H792" s="29" t="s">
        <v>168</v>
      </c>
      <c r="I792" s="29">
        <v>2</v>
      </c>
      <c r="J792" s="29" t="s">
        <v>25</v>
      </c>
      <c r="K792" s="140" t="s">
        <v>26</v>
      </c>
      <c r="L792" s="141" t="s">
        <v>27</v>
      </c>
      <c r="M792" s="29" t="s">
        <v>1979</v>
      </c>
      <c r="N792" s="142" t="s">
        <v>464</v>
      </c>
      <c r="O792" s="146" t="s">
        <v>29</v>
      </c>
      <c r="P792" s="147"/>
    </row>
    <row r="793" s="15" customFormat="1" ht="22" customHeight="1" spans="1:16">
      <c r="A793" s="28">
        <v>788</v>
      </c>
      <c r="B793" s="29" t="s">
        <v>2704</v>
      </c>
      <c r="C793" s="29" t="s">
        <v>2705</v>
      </c>
      <c r="D793" s="29" t="s">
        <v>597</v>
      </c>
      <c r="E793" s="142" t="s">
        <v>2720</v>
      </c>
      <c r="F793" s="29" t="s">
        <v>2721</v>
      </c>
      <c r="G793" s="143" t="s">
        <v>69</v>
      </c>
      <c r="H793" s="29" t="s">
        <v>110</v>
      </c>
      <c r="I793" s="29">
        <v>3</v>
      </c>
      <c r="J793" s="29" t="s">
        <v>71</v>
      </c>
      <c r="K793" s="29" t="s">
        <v>26</v>
      </c>
      <c r="L793" s="142" t="s">
        <v>71</v>
      </c>
      <c r="M793" s="29" t="s">
        <v>710</v>
      </c>
      <c r="N793" s="29">
        <v>3</v>
      </c>
      <c r="O793" s="146" t="s">
        <v>29</v>
      </c>
      <c r="P793" s="147"/>
    </row>
    <row r="794" s="15" customFormat="1" ht="22" customHeight="1" spans="1:16">
      <c r="A794" s="28">
        <v>789</v>
      </c>
      <c r="B794" s="29" t="s">
        <v>2704</v>
      </c>
      <c r="C794" s="29" t="s">
        <v>2705</v>
      </c>
      <c r="D794" s="29" t="s">
        <v>597</v>
      </c>
      <c r="E794" s="142" t="s">
        <v>2722</v>
      </c>
      <c r="F794" s="29" t="s">
        <v>2721</v>
      </c>
      <c r="G794" s="143" t="s">
        <v>69</v>
      </c>
      <c r="H794" s="29" t="s">
        <v>168</v>
      </c>
      <c r="I794" s="29">
        <v>2</v>
      </c>
      <c r="J794" s="29" t="s">
        <v>71</v>
      </c>
      <c r="K794" s="29" t="s">
        <v>26</v>
      </c>
      <c r="L794" s="142" t="s">
        <v>71</v>
      </c>
      <c r="M794" s="29" t="s">
        <v>2108</v>
      </c>
      <c r="N794" s="29">
        <v>3</v>
      </c>
      <c r="O794" s="146" t="s">
        <v>29</v>
      </c>
      <c r="P794" s="147"/>
    </row>
    <row r="795" s="15" customFormat="1" ht="22" customHeight="1" spans="1:16">
      <c r="A795" s="28">
        <v>790</v>
      </c>
      <c r="B795" s="29" t="s">
        <v>2704</v>
      </c>
      <c r="C795" s="29" t="s">
        <v>2705</v>
      </c>
      <c r="D795" s="29" t="s">
        <v>2723</v>
      </c>
      <c r="E795" s="142" t="s">
        <v>384</v>
      </c>
      <c r="F795" s="29" t="s">
        <v>2724</v>
      </c>
      <c r="G795" s="143" t="s">
        <v>69</v>
      </c>
      <c r="H795" s="29" t="s">
        <v>38</v>
      </c>
      <c r="I795" s="29">
        <v>1</v>
      </c>
      <c r="J795" s="29" t="s">
        <v>71</v>
      </c>
      <c r="K795" s="29" t="s">
        <v>26</v>
      </c>
      <c r="L795" s="142" t="s">
        <v>71</v>
      </c>
      <c r="M795" s="29" t="s">
        <v>2108</v>
      </c>
      <c r="N795" s="29">
        <v>3</v>
      </c>
      <c r="O795" s="146" t="s">
        <v>29</v>
      </c>
      <c r="P795" s="147"/>
    </row>
    <row r="796" s="15" customFormat="1" ht="22" customHeight="1" spans="1:16">
      <c r="A796" s="28">
        <v>791</v>
      </c>
      <c r="B796" s="29" t="s">
        <v>2704</v>
      </c>
      <c r="C796" s="29" t="s">
        <v>2705</v>
      </c>
      <c r="D796" s="29" t="s">
        <v>2725</v>
      </c>
      <c r="E796" s="142" t="s">
        <v>2726</v>
      </c>
      <c r="F796" s="29" t="s">
        <v>2727</v>
      </c>
      <c r="G796" s="143" t="s">
        <v>69</v>
      </c>
      <c r="H796" s="29" t="s">
        <v>38</v>
      </c>
      <c r="I796" s="29">
        <v>1</v>
      </c>
      <c r="J796" s="29" t="s">
        <v>71</v>
      </c>
      <c r="K796" s="29" t="s">
        <v>26</v>
      </c>
      <c r="L796" s="142" t="s">
        <v>71</v>
      </c>
      <c r="M796" s="29" t="s">
        <v>83</v>
      </c>
      <c r="N796" s="29">
        <v>3</v>
      </c>
      <c r="O796" s="146" t="s">
        <v>29</v>
      </c>
      <c r="P796" s="147"/>
    </row>
    <row r="797" s="15" customFormat="1" ht="22" customHeight="1" spans="1:16">
      <c r="A797" s="28">
        <v>792</v>
      </c>
      <c r="B797" s="29" t="s">
        <v>2704</v>
      </c>
      <c r="C797" s="29" t="s">
        <v>2705</v>
      </c>
      <c r="D797" s="29" t="s">
        <v>2728</v>
      </c>
      <c r="E797" s="142" t="s">
        <v>2729</v>
      </c>
      <c r="F797" s="29" t="s">
        <v>2730</v>
      </c>
      <c r="G797" s="143" t="s">
        <v>69</v>
      </c>
      <c r="H797" s="29" t="s">
        <v>38</v>
      </c>
      <c r="I797" s="29">
        <v>1</v>
      </c>
      <c r="J797" s="29" t="s">
        <v>71</v>
      </c>
      <c r="K797" s="29" t="s">
        <v>26</v>
      </c>
      <c r="L797" s="142" t="s">
        <v>71</v>
      </c>
      <c r="M797" s="29" t="s">
        <v>624</v>
      </c>
      <c r="N797" s="29">
        <v>3</v>
      </c>
      <c r="O797" s="146" t="s">
        <v>29</v>
      </c>
      <c r="P797" s="147"/>
    </row>
    <row r="798" s="15" customFormat="1" ht="22" customHeight="1" spans="1:16">
      <c r="A798" s="28">
        <v>793</v>
      </c>
      <c r="B798" s="29" t="s">
        <v>2704</v>
      </c>
      <c r="C798" s="29" t="s">
        <v>2705</v>
      </c>
      <c r="D798" s="29" t="s">
        <v>2731</v>
      </c>
      <c r="E798" s="142" t="s">
        <v>2732</v>
      </c>
      <c r="F798" s="29" t="s">
        <v>2733</v>
      </c>
      <c r="G798" s="143" t="s">
        <v>69</v>
      </c>
      <c r="H798" s="29" t="s">
        <v>38</v>
      </c>
      <c r="I798" s="29">
        <v>1</v>
      </c>
      <c r="J798" s="29" t="s">
        <v>71</v>
      </c>
      <c r="K798" s="29" t="s">
        <v>26</v>
      </c>
      <c r="L798" s="142" t="s">
        <v>71</v>
      </c>
      <c r="M798" s="29" t="s">
        <v>83</v>
      </c>
      <c r="N798" s="29">
        <v>3</v>
      </c>
      <c r="O798" s="146" t="s">
        <v>29</v>
      </c>
      <c r="P798" s="147"/>
    </row>
    <row r="799" s="15" customFormat="1" ht="22" customHeight="1" spans="1:16">
      <c r="A799" s="28">
        <v>794</v>
      </c>
      <c r="B799" s="29" t="s">
        <v>2704</v>
      </c>
      <c r="C799" s="29" t="s">
        <v>2705</v>
      </c>
      <c r="D799" s="29" t="s">
        <v>674</v>
      </c>
      <c r="E799" s="142" t="s">
        <v>2734</v>
      </c>
      <c r="F799" s="29" t="s">
        <v>2735</v>
      </c>
      <c r="G799" s="143" t="s">
        <v>69</v>
      </c>
      <c r="H799" s="29" t="s">
        <v>38</v>
      </c>
      <c r="I799" s="29">
        <v>1</v>
      </c>
      <c r="J799" s="29" t="s">
        <v>71</v>
      </c>
      <c r="K799" s="29" t="s">
        <v>26</v>
      </c>
      <c r="L799" s="142" t="s">
        <v>71</v>
      </c>
      <c r="M799" s="29" t="s">
        <v>934</v>
      </c>
      <c r="N799" s="29">
        <v>3</v>
      </c>
      <c r="O799" s="146" t="s">
        <v>29</v>
      </c>
      <c r="P799" s="147"/>
    </row>
    <row r="800" s="15" customFormat="1" ht="22" customHeight="1" spans="1:16">
      <c r="A800" s="28">
        <v>795</v>
      </c>
      <c r="B800" s="29" t="s">
        <v>2704</v>
      </c>
      <c r="C800" s="29" t="s">
        <v>2705</v>
      </c>
      <c r="D800" s="29" t="s">
        <v>2736</v>
      </c>
      <c r="E800" s="142" t="s">
        <v>2737</v>
      </c>
      <c r="F800" s="29" t="s">
        <v>2738</v>
      </c>
      <c r="G800" s="143" t="s">
        <v>277</v>
      </c>
      <c r="H800" s="29" t="s">
        <v>38</v>
      </c>
      <c r="I800" s="29">
        <v>1</v>
      </c>
      <c r="J800" s="29" t="s">
        <v>25</v>
      </c>
      <c r="K800" s="29" t="s">
        <v>26</v>
      </c>
      <c r="L800" s="142" t="s">
        <v>27</v>
      </c>
      <c r="M800" s="29" t="s">
        <v>28</v>
      </c>
      <c r="N800" s="29">
        <v>3</v>
      </c>
      <c r="O800" s="146" t="s">
        <v>29</v>
      </c>
      <c r="P800" s="147"/>
    </row>
    <row r="801" s="15" customFormat="1" ht="22" customHeight="1" spans="1:16">
      <c r="A801" s="28">
        <v>796</v>
      </c>
      <c r="B801" s="29" t="s">
        <v>2704</v>
      </c>
      <c r="C801" s="29" t="s">
        <v>2739</v>
      </c>
      <c r="D801" s="29" t="s">
        <v>2740</v>
      </c>
      <c r="E801" s="142" t="s">
        <v>2741</v>
      </c>
      <c r="F801" s="29" t="s">
        <v>2742</v>
      </c>
      <c r="G801" s="143" t="s">
        <v>69</v>
      </c>
      <c r="H801" s="29" t="s">
        <v>110</v>
      </c>
      <c r="I801" s="29">
        <v>3</v>
      </c>
      <c r="J801" s="29" t="s">
        <v>71</v>
      </c>
      <c r="K801" s="29" t="s">
        <v>26</v>
      </c>
      <c r="L801" s="142" t="s">
        <v>71</v>
      </c>
      <c r="M801" s="29" t="s">
        <v>76</v>
      </c>
      <c r="N801" s="29">
        <v>3</v>
      </c>
      <c r="O801" s="146" t="s">
        <v>29</v>
      </c>
      <c r="P801" s="147"/>
    </row>
    <row r="802" s="15" customFormat="1" ht="22" customHeight="1" spans="1:16">
      <c r="A802" s="28">
        <v>797</v>
      </c>
      <c r="B802" s="29" t="s">
        <v>2704</v>
      </c>
      <c r="C802" s="29" t="s">
        <v>2739</v>
      </c>
      <c r="D802" s="29" t="s">
        <v>2743</v>
      </c>
      <c r="E802" s="142" t="s">
        <v>2744</v>
      </c>
      <c r="F802" s="29" t="s">
        <v>2745</v>
      </c>
      <c r="G802" s="143" t="s">
        <v>208</v>
      </c>
      <c r="H802" s="29" t="s">
        <v>729</v>
      </c>
      <c r="I802" s="29">
        <v>2</v>
      </c>
      <c r="J802" s="29" t="s">
        <v>25</v>
      </c>
      <c r="K802" s="29" t="s">
        <v>26</v>
      </c>
      <c r="L802" s="142" t="s">
        <v>27</v>
      </c>
      <c r="M802" s="29" t="s">
        <v>290</v>
      </c>
      <c r="N802" s="29">
        <v>3</v>
      </c>
      <c r="O802" s="146" t="s">
        <v>29</v>
      </c>
      <c r="P802" s="147"/>
    </row>
    <row r="803" s="15" customFormat="1" ht="22" customHeight="1" spans="1:16">
      <c r="A803" s="28">
        <v>798</v>
      </c>
      <c r="B803" s="29" t="s">
        <v>2704</v>
      </c>
      <c r="C803" s="29" t="s">
        <v>2739</v>
      </c>
      <c r="D803" s="29" t="s">
        <v>2746</v>
      </c>
      <c r="E803" s="142" t="s">
        <v>2747</v>
      </c>
      <c r="F803" s="29" t="s">
        <v>2748</v>
      </c>
      <c r="G803" s="143" t="s">
        <v>405</v>
      </c>
      <c r="H803" s="29" t="s">
        <v>481</v>
      </c>
      <c r="I803" s="29">
        <v>2</v>
      </c>
      <c r="J803" s="29" t="s">
        <v>25</v>
      </c>
      <c r="K803" s="29" t="s">
        <v>26</v>
      </c>
      <c r="L803" s="142" t="s">
        <v>27</v>
      </c>
      <c r="M803" s="29" t="s">
        <v>2749</v>
      </c>
      <c r="N803" s="29">
        <v>3</v>
      </c>
      <c r="O803" s="146" t="s">
        <v>29</v>
      </c>
      <c r="P803" s="147"/>
    </row>
    <row r="804" s="15" customFormat="1" ht="22" customHeight="1" spans="1:16">
      <c r="A804" s="28">
        <v>799</v>
      </c>
      <c r="B804" s="29" t="s">
        <v>2704</v>
      </c>
      <c r="C804" s="29" t="s">
        <v>2739</v>
      </c>
      <c r="D804" s="29" t="s">
        <v>1002</v>
      </c>
      <c r="E804" s="142" t="s">
        <v>2750</v>
      </c>
      <c r="F804" s="29" t="s">
        <v>2751</v>
      </c>
      <c r="G804" s="143" t="s">
        <v>23</v>
      </c>
      <c r="H804" s="29" t="s">
        <v>168</v>
      </c>
      <c r="I804" s="29">
        <v>2</v>
      </c>
      <c r="J804" s="29" t="s">
        <v>25</v>
      </c>
      <c r="K804" s="29" t="s">
        <v>26</v>
      </c>
      <c r="L804" s="142" t="s">
        <v>27</v>
      </c>
      <c r="M804" s="29" t="s">
        <v>365</v>
      </c>
      <c r="N804" s="29">
        <v>3</v>
      </c>
      <c r="O804" s="146" t="s">
        <v>29</v>
      </c>
      <c r="P804" s="147"/>
    </row>
    <row r="805" s="15" customFormat="1" ht="22" customHeight="1" spans="1:16">
      <c r="A805" s="28">
        <v>800</v>
      </c>
      <c r="B805" s="29" t="s">
        <v>2704</v>
      </c>
      <c r="C805" s="29" t="s">
        <v>2739</v>
      </c>
      <c r="D805" s="29" t="s">
        <v>2752</v>
      </c>
      <c r="E805" s="142" t="s">
        <v>2753</v>
      </c>
      <c r="F805" s="29" t="s">
        <v>2754</v>
      </c>
      <c r="G805" s="143" t="s">
        <v>69</v>
      </c>
      <c r="H805" s="29" t="s">
        <v>168</v>
      </c>
      <c r="I805" s="29">
        <v>2</v>
      </c>
      <c r="J805" s="29" t="s">
        <v>71</v>
      </c>
      <c r="K805" s="29" t="s">
        <v>26</v>
      </c>
      <c r="L805" s="142" t="s">
        <v>71</v>
      </c>
      <c r="M805" s="29" t="s">
        <v>713</v>
      </c>
      <c r="N805" s="29">
        <v>3</v>
      </c>
      <c r="O805" s="146" t="s">
        <v>29</v>
      </c>
      <c r="P805" s="147"/>
    </row>
    <row r="806" s="15" customFormat="1" ht="22" customHeight="1" spans="1:16">
      <c r="A806" s="28">
        <v>801</v>
      </c>
      <c r="B806" s="29" t="s">
        <v>2704</v>
      </c>
      <c r="C806" s="29" t="s">
        <v>2739</v>
      </c>
      <c r="D806" s="29" t="s">
        <v>938</v>
      </c>
      <c r="E806" s="142" t="s">
        <v>2755</v>
      </c>
      <c r="F806" s="29" t="s">
        <v>2756</v>
      </c>
      <c r="G806" s="143" t="s">
        <v>2757</v>
      </c>
      <c r="H806" s="29" t="s">
        <v>168</v>
      </c>
      <c r="I806" s="29">
        <v>2</v>
      </c>
      <c r="J806" s="29" t="s">
        <v>120</v>
      </c>
      <c r="K806" s="29" t="s">
        <v>26</v>
      </c>
      <c r="L806" s="142" t="s">
        <v>122</v>
      </c>
      <c r="M806" s="29" t="s">
        <v>2758</v>
      </c>
      <c r="N806" s="29">
        <v>3</v>
      </c>
      <c r="O806" s="146" t="s">
        <v>29</v>
      </c>
      <c r="P806" s="147"/>
    </row>
    <row r="807" s="15" customFormat="1" ht="22" customHeight="1" spans="1:16">
      <c r="A807" s="28">
        <v>802</v>
      </c>
      <c r="B807" s="29" t="s">
        <v>2704</v>
      </c>
      <c r="C807" s="29" t="s">
        <v>2739</v>
      </c>
      <c r="D807" s="29" t="s">
        <v>2436</v>
      </c>
      <c r="E807" s="142" t="s">
        <v>2759</v>
      </c>
      <c r="F807" s="29" t="s">
        <v>2760</v>
      </c>
      <c r="G807" s="143" t="s">
        <v>2761</v>
      </c>
      <c r="H807" s="29" t="s">
        <v>1130</v>
      </c>
      <c r="I807" s="29">
        <v>2</v>
      </c>
      <c r="J807" s="29" t="s">
        <v>25</v>
      </c>
      <c r="K807" s="29" t="s">
        <v>26</v>
      </c>
      <c r="L807" s="142" t="s">
        <v>398</v>
      </c>
      <c r="M807" s="29" t="s">
        <v>2762</v>
      </c>
      <c r="N807" s="29">
        <v>3</v>
      </c>
      <c r="O807" s="146" t="s">
        <v>29</v>
      </c>
      <c r="P807" s="147"/>
    </row>
    <row r="808" s="15" customFormat="1" ht="22" customHeight="1" spans="1:16">
      <c r="A808" s="28">
        <v>803</v>
      </c>
      <c r="B808" s="29" t="s">
        <v>2704</v>
      </c>
      <c r="C808" s="29" t="s">
        <v>2739</v>
      </c>
      <c r="D808" s="29" t="s">
        <v>2436</v>
      </c>
      <c r="E808" s="142" t="s">
        <v>2763</v>
      </c>
      <c r="F808" s="29" t="s">
        <v>2764</v>
      </c>
      <c r="G808" s="143" t="s">
        <v>69</v>
      </c>
      <c r="H808" s="29" t="s">
        <v>38</v>
      </c>
      <c r="I808" s="29">
        <v>1</v>
      </c>
      <c r="J808" s="29" t="s">
        <v>71</v>
      </c>
      <c r="K808" s="29" t="s">
        <v>26</v>
      </c>
      <c r="L808" s="142" t="s">
        <v>71</v>
      </c>
      <c r="M808" s="29" t="s">
        <v>83</v>
      </c>
      <c r="N808" s="29">
        <v>3</v>
      </c>
      <c r="O808" s="146" t="s">
        <v>29</v>
      </c>
      <c r="P808" s="147"/>
    </row>
    <row r="809" s="15" customFormat="1" ht="22" customHeight="1" spans="1:16">
      <c r="A809" s="28">
        <v>804</v>
      </c>
      <c r="B809" s="29" t="s">
        <v>2704</v>
      </c>
      <c r="C809" s="29" t="s">
        <v>2739</v>
      </c>
      <c r="D809" s="29" t="s">
        <v>2765</v>
      </c>
      <c r="E809" s="140" t="s">
        <v>2766</v>
      </c>
      <c r="F809" s="29" t="s">
        <v>2767</v>
      </c>
      <c r="G809" s="29" t="s">
        <v>995</v>
      </c>
      <c r="H809" s="29" t="s">
        <v>1115</v>
      </c>
      <c r="I809" s="29">
        <v>2</v>
      </c>
      <c r="J809" s="29" t="s">
        <v>25</v>
      </c>
      <c r="K809" s="29" t="s">
        <v>26</v>
      </c>
      <c r="L809" s="29" t="s">
        <v>27</v>
      </c>
      <c r="M809" s="29" t="s">
        <v>902</v>
      </c>
      <c r="N809" s="29">
        <v>3</v>
      </c>
      <c r="O809" s="146" t="s">
        <v>29</v>
      </c>
      <c r="P809" s="147"/>
    </row>
    <row r="810" s="15" customFormat="1" ht="22" customHeight="1" spans="1:16">
      <c r="A810" s="28">
        <v>805</v>
      </c>
      <c r="B810" s="29" t="s">
        <v>2704</v>
      </c>
      <c r="C810" s="29" t="s">
        <v>2739</v>
      </c>
      <c r="D810" s="29" t="s">
        <v>2765</v>
      </c>
      <c r="E810" s="140" t="s">
        <v>2768</v>
      </c>
      <c r="F810" s="141" t="s">
        <v>2769</v>
      </c>
      <c r="G810" s="29" t="s">
        <v>69</v>
      </c>
      <c r="H810" s="141" t="s">
        <v>168</v>
      </c>
      <c r="I810" s="141" t="s">
        <v>2030</v>
      </c>
      <c r="J810" s="140" t="s">
        <v>71</v>
      </c>
      <c r="K810" s="141" t="s">
        <v>26</v>
      </c>
      <c r="L810" s="29" t="s">
        <v>71</v>
      </c>
      <c r="M810" s="141" t="s">
        <v>634</v>
      </c>
      <c r="N810" s="29">
        <v>3</v>
      </c>
      <c r="O810" s="148" t="s">
        <v>29</v>
      </c>
      <c r="P810" s="147"/>
    </row>
    <row r="811" s="15" customFormat="1" ht="22" customHeight="1" spans="1:16">
      <c r="A811" s="28">
        <v>806</v>
      </c>
      <c r="B811" s="29" t="s">
        <v>2704</v>
      </c>
      <c r="C811" s="29" t="s">
        <v>2770</v>
      </c>
      <c r="D811" s="29" t="s">
        <v>2771</v>
      </c>
      <c r="E811" s="29" t="s">
        <v>2772</v>
      </c>
      <c r="F811" s="29" t="s">
        <v>2773</v>
      </c>
      <c r="G811" s="29" t="s">
        <v>128</v>
      </c>
      <c r="H811" s="29" t="s">
        <v>957</v>
      </c>
      <c r="I811" s="29">
        <v>3</v>
      </c>
      <c r="J811" s="29" t="s">
        <v>71</v>
      </c>
      <c r="K811" s="29" t="s">
        <v>26</v>
      </c>
      <c r="L811" s="29" t="s">
        <v>71</v>
      </c>
      <c r="M811" s="29" t="s">
        <v>1471</v>
      </c>
      <c r="N811" s="29">
        <v>3</v>
      </c>
      <c r="O811" s="146" t="s">
        <v>29</v>
      </c>
      <c r="P811" s="147"/>
    </row>
    <row r="812" s="15" customFormat="1" ht="22" customHeight="1" spans="1:16">
      <c r="A812" s="28">
        <v>807</v>
      </c>
      <c r="B812" s="29" t="s">
        <v>2704</v>
      </c>
      <c r="C812" s="29" t="s">
        <v>2770</v>
      </c>
      <c r="D812" s="140" t="s">
        <v>2770</v>
      </c>
      <c r="E812" s="141" t="s">
        <v>2774</v>
      </c>
      <c r="F812" s="142" t="s">
        <v>2775</v>
      </c>
      <c r="G812" s="29" t="s">
        <v>440</v>
      </c>
      <c r="H812" s="144" t="s">
        <v>110</v>
      </c>
      <c r="I812" s="29">
        <v>3</v>
      </c>
      <c r="J812" s="29" t="s">
        <v>120</v>
      </c>
      <c r="K812" s="29" t="s">
        <v>26</v>
      </c>
      <c r="L812" s="140" t="s">
        <v>122</v>
      </c>
      <c r="M812" s="141" t="s">
        <v>2776</v>
      </c>
      <c r="N812" s="29">
        <v>3</v>
      </c>
      <c r="O812" s="146" t="s">
        <v>29</v>
      </c>
      <c r="P812" s="147"/>
    </row>
    <row r="813" s="15" customFormat="1" ht="22" customHeight="1" spans="1:16">
      <c r="A813" s="28">
        <v>808</v>
      </c>
      <c r="B813" s="29" t="s">
        <v>2704</v>
      </c>
      <c r="C813" s="29" t="s">
        <v>2770</v>
      </c>
      <c r="D813" s="140" t="s">
        <v>2770</v>
      </c>
      <c r="E813" s="141" t="s">
        <v>2777</v>
      </c>
      <c r="F813" s="142" t="s">
        <v>2775</v>
      </c>
      <c r="G813" s="29" t="s">
        <v>440</v>
      </c>
      <c r="H813" s="144" t="s">
        <v>110</v>
      </c>
      <c r="I813" s="29">
        <v>3</v>
      </c>
      <c r="J813" s="29" t="s">
        <v>120</v>
      </c>
      <c r="K813" s="29" t="s">
        <v>26</v>
      </c>
      <c r="L813" s="140" t="s">
        <v>122</v>
      </c>
      <c r="M813" s="141" t="s">
        <v>2776</v>
      </c>
      <c r="N813" s="29">
        <v>3</v>
      </c>
      <c r="O813" s="146" t="s">
        <v>29</v>
      </c>
      <c r="P813" s="147"/>
    </row>
    <row r="814" s="15" customFormat="1" ht="22" customHeight="1" spans="1:16">
      <c r="A814" s="28">
        <v>809</v>
      </c>
      <c r="B814" s="29" t="s">
        <v>2704</v>
      </c>
      <c r="C814" s="29" t="s">
        <v>2770</v>
      </c>
      <c r="D814" s="29" t="s">
        <v>2778</v>
      </c>
      <c r="E814" s="29" t="s">
        <v>2779</v>
      </c>
      <c r="F814" s="29" t="s">
        <v>2780</v>
      </c>
      <c r="G814" s="29" t="s">
        <v>208</v>
      </c>
      <c r="H814" s="29" t="s">
        <v>729</v>
      </c>
      <c r="I814" s="29">
        <v>2</v>
      </c>
      <c r="J814" s="29" t="s">
        <v>25</v>
      </c>
      <c r="K814" s="29" t="s">
        <v>26</v>
      </c>
      <c r="L814" s="29" t="s">
        <v>27</v>
      </c>
      <c r="M814" s="29" t="s">
        <v>290</v>
      </c>
      <c r="N814" s="29">
        <v>3</v>
      </c>
      <c r="O814" s="146" t="s">
        <v>29</v>
      </c>
      <c r="P814" s="147"/>
    </row>
    <row r="815" s="15" customFormat="1" ht="22" customHeight="1" spans="1:16">
      <c r="A815" s="28">
        <v>810</v>
      </c>
      <c r="B815" s="29" t="s">
        <v>2704</v>
      </c>
      <c r="C815" s="29" t="s">
        <v>2770</v>
      </c>
      <c r="D815" s="29" t="s">
        <v>2770</v>
      </c>
      <c r="E815" s="29" t="s">
        <v>2781</v>
      </c>
      <c r="F815" s="29" t="s">
        <v>2782</v>
      </c>
      <c r="G815" s="29" t="s">
        <v>2783</v>
      </c>
      <c r="H815" s="29" t="s">
        <v>631</v>
      </c>
      <c r="I815" s="29">
        <v>3</v>
      </c>
      <c r="J815" s="29" t="s">
        <v>25</v>
      </c>
      <c r="K815" s="29" t="s">
        <v>26</v>
      </c>
      <c r="L815" s="29" t="s">
        <v>27</v>
      </c>
      <c r="M815" s="29" t="s">
        <v>922</v>
      </c>
      <c r="N815" s="29">
        <v>3</v>
      </c>
      <c r="O815" s="146" t="s">
        <v>29</v>
      </c>
      <c r="P815" s="147"/>
    </row>
    <row r="816" s="15" customFormat="1" ht="22" customHeight="1" spans="1:16">
      <c r="A816" s="28">
        <v>811</v>
      </c>
      <c r="B816" s="29" t="s">
        <v>2704</v>
      </c>
      <c r="C816" s="29" t="s">
        <v>2770</v>
      </c>
      <c r="D816" s="29" t="s">
        <v>597</v>
      </c>
      <c r="E816" s="29" t="s">
        <v>2784</v>
      </c>
      <c r="F816" s="29" t="s">
        <v>2785</v>
      </c>
      <c r="G816" s="29" t="s">
        <v>48</v>
      </c>
      <c r="H816" s="29" t="s">
        <v>110</v>
      </c>
      <c r="I816" s="29">
        <v>3</v>
      </c>
      <c r="J816" s="29" t="s">
        <v>25</v>
      </c>
      <c r="K816" s="29" t="s">
        <v>26</v>
      </c>
      <c r="L816" s="29" t="s">
        <v>27</v>
      </c>
      <c r="M816" s="29" t="s">
        <v>1962</v>
      </c>
      <c r="N816" s="29">
        <v>3</v>
      </c>
      <c r="O816" s="146" t="s">
        <v>29</v>
      </c>
      <c r="P816" s="147"/>
    </row>
    <row r="817" s="15" customFormat="1" ht="22" customHeight="1" spans="1:16">
      <c r="A817" s="28">
        <v>812</v>
      </c>
      <c r="B817" s="29" t="s">
        <v>2704</v>
      </c>
      <c r="C817" s="29" t="s">
        <v>2770</v>
      </c>
      <c r="D817" s="29" t="s">
        <v>2771</v>
      </c>
      <c r="E817" s="29" t="s">
        <v>2786</v>
      </c>
      <c r="F817" s="29" t="s">
        <v>2787</v>
      </c>
      <c r="G817" s="29" t="s">
        <v>144</v>
      </c>
      <c r="H817" s="29" t="s">
        <v>168</v>
      </c>
      <c r="I817" s="29">
        <v>2</v>
      </c>
      <c r="J817" s="29" t="s">
        <v>25</v>
      </c>
      <c r="K817" s="29" t="s">
        <v>26</v>
      </c>
      <c r="L817" s="29" t="s">
        <v>27</v>
      </c>
      <c r="M817" s="29" t="s">
        <v>360</v>
      </c>
      <c r="N817" s="29" t="s">
        <v>464</v>
      </c>
      <c r="O817" s="146" t="s">
        <v>29</v>
      </c>
      <c r="P817" s="147"/>
    </row>
    <row r="818" s="15" customFormat="1" ht="22" customHeight="1" spans="1:16">
      <c r="A818" s="28">
        <v>813</v>
      </c>
      <c r="B818" s="29" t="s">
        <v>2704</v>
      </c>
      <c r="C818" s="29" t="s">
        <v>2770</v>
      </c>
      <c r="D818" s="29" t="s">
        <v>2771</v>
      </c>
      <c r="E818" s="29" t="s">
        <v>2788</v>
      </c>
      <c r="F818" s="29" t="s">
        <v>2789</v>
      </c>
      <c r="G818" s="29" t="s">
        <v>381</v>
      </c>
      <c r="H818" s="29" t="s">
        <v>168</v>
      </c>
      <c r="I818" s="29">
        <v>2</v>
      </c>
      <c r="J818" s="29" t="s">
        <v>25</v>
      </c>
      <c r="K818" s="29" t="s">
        <v>26</v>
      </c>
      <c r="L818" s="29" t="s">
        <v>27</v>
      </c>
      <c r="M818" s="29" t="s">
        <v>278</v>
      </c>
      <c r="N818" s="29" t="s">
        <v>464</v>
      </c>
      <c r="O818" s="146" t="s">
        <v>29</v>
      </c>
      <c r="P818" s="147"/>
    </row>
    <row r="819" s="15" customFormat="1" ht="22" customHeight="1" spans="1:16">
      <c r="A819" s="28">
        <v>814</v>
      </c>
      <c r="B819" s="29" t="s">
        <v>2704</v>
      </c>
      <c r="C819" s="29" t="s">
        <v>2770</v>
      </c>
      <c r="D819" s="29" t="s">
        <v>2790</v>
      </c>
      <c r="E819" s="29" t="s">
        <v>2791</v>
      </c>
      <c r="F819" s="29" t="s">
        <v>2792</v>
      </c>
      <c r="G819" s="29" t="s">
        <v>69</v>
      </c>
      <c r="H819" s="29" t="s">
        <v>38</v>
      </c>
      <c r="I819" s="29">
        <v>1</v>
      </c>
      <c r="J819" s="29" t="s">
        <v>71</v>
      </c>
      <c r="K819" s="29" t="s">
        <v>26</v>
      </c>
      <c r="L819" s="29" t="s">
        <v>71</v>
      </c>
      <c r="M819" s="29" t="s">
        <v>83</v>
      </c>
      <c r="N819" s="29">
        <v>3</v>
      </c>
      <c r="O819" s="146" t="s">
        <v>29</v>
      </c>
      <c r="P819" s="147"/>
    </row>
    <row r="820" s="15" customFormat="1" ht="22" customHeight="1" spans="1:16">
      <c r="A820" s="28">
        <v>815</v>
      </c>
      <c r="B820" s="29" t="s">
        <v>2704</v>
      </c>
      <c r="C820" s="29" t="s">
        <v>2793</v>
      </c>
      <c r="D820" s="140" t="s">
        <v>2794</v>
      </c>
      <c r="E820" s="141" t="s">
        <v>2795</v>
      </c>
      <c r="F820" s="29" t="s">
        <v>2796</v>
      </c>
      <c r="G820" s="29" t="s">
        <v>69</v>
      </c>
      <c r="H820" s="29" t="s">
        <v>168</v>
      </c>
      <c r="I820" s="29">
        <v>2</v>
      </c>
      <c r="J820" s="29" t="s">
        <v>71</v>
      </c>
      <c r="K820" s="29" t="s">
        <v>26</v>
      </c>
      <c r="L820" s="29" t="s">
        <v>71</v>
      </c>
      <c r="M820" s="29" t="s">
        <v>355</v>
      </c>
      <c r="N820" s="29">
        <v>3</v>
      </c>
      <c r="O820" s="146" t="s">
        <v>29</v>
      </c>
      <c r="P820" s="147"/>
    </row>
    <row r="821" s="15" customFormat="1" ht="22" customHeight="1" spans="1:16">
      <c r="A821" s="28">
        <v>816</v>
      </c>
      <c r="B821" s="29" t="s">
        <v>2704</v>
      </c>
      <c r="C821" s="29" t="s">
        <v>2793</v>
      </c>
      <c r="D821" s="140" t="s">
        <v>1507</v>
      </c>
      <c r="E821" s="141" t="s">
        <v>2797</v>
      </c>
      <c r="F821" s="29" t="s">
        <v>2798</v>
      </c>
      <c r="G821" s="29" t="s">
        <v>69</v>
      </c>
      <c r="H821" s="29" t="s">
        <v>110</v>
      </c>
      <c r="I821" s="29">
        <v>3</v>
      </c>
      <c r="J821" s="29" t="s">
        <v>71</v>
      </c>
      <c r="K821" s="29" t="s">
        <v>26</v>
      </c>
      <c r="L821" s="29" t="s">
        <v>71</v>
      </c>
      <c r="M821" s="29" t="s">
        <v>140</v>
      </c>
      <c r="N821" s="29">
        <v>3</v>
      </c>
      <c r="O821" s="146" t="s">
        <v>55</v>
      </c>
      <c r="P821" s="147"/>
    </row>
    <row r="822" s="15" customFormat="1" ht="22" customHeight="1" spans="1:16">
      <c r="A822" s="28">
        <v>817</v>
      </c>
      <c r="B822" s="29" t="s">
        <v>2704</v>
      </c>
      <c r="C822" s="29" t="s">
        <v>2793</v>
      </c>
      <c r="D822" s="140" t="s">
        <v>1507</v>
      </c>
      <c r="E822" s="141" t="s">
        <v>2799</v>
      </c>
      <c r="F822" s="29" t="s">
        <v>2800</v>
      </c>
      <c r="G822" s="29" t="s">
        <v>69</v>
      </c>
      <c r="H822" s="29" t="s">
        <v>38</v>
      </c>
      <c r="I822" s="29">
        <v>1</v>
      </c>
      <c r="J822" s="29" t="s">
        <v>71</v>
      </c>
      <c r="K822" s="29" t="s">
        <v>26</v>
      </c>
      <c r="L822" s="29" t="s">
        <v>71</v>
      </c>
      <c r="M822" s="29" t="s">
        <v>873</v>
      </c>
      <c r="N822" s="29">
        <v>3</v>
      </c>
      <c r="O822" s="146" t="s">
        <v>29</v>
      </c>
      <c r="P822" s="147"/>
    </row>
    <row r="823" s="15" customFormat="1" ht="22" customHeight="1" spans="1:16">
      <c r="A823" s="28">
        <v>818</v>
      </c>
      <c r="B823" s="29" t="s">
        <v>2704</v>
      </c>
      <c r="C823" s="29" t="s">
        <v>2793</v>
      </c>
      <c r="D823" s="140" t="s">
        <v>2801</v>
      </c>
      <c r="E823" s="141" t="s">
        <v>2802</v>
      </c>
      <c r="F823" s="140" t="s">
        <v>2803</v>
      </c>
      <c r="G823" s="29" t="s">
        <v>69</v>
      </c>
      <c r="H823" s="140" t="s">
        <v>38</v>
      </c>
      <c r="I823" s="141">
        <v>1</v>
      </c>
      <c r="J823" s="29" t="s">
        <v>71</v>
      </c>
      <c r="K823" s="29" t="s">
        <v>26</v>
      </c>
      <c r="L823" s="140" t="s">
        <v>71</v>
      </c>
      <c r="M823" s="141" t="s">
        <v>79</v>
      </c>
      <c r="N823" s="29">
        <v>3</v>
      </c>
      <c r="O823" s="146" t="s">
        <v>29</v>
      </c>
      <c r="P823" s="147"/>
    </row>
    <row r="824" s="15" customFormat="1" ht="22" customHeight="1" spans="1:16">
      <c r="A824" s="28">
        <v>819</v>
      </c>
      <c r="B824" s="29" t="s">
        <v>2704</v>
      </c>
      <c r="C824" s="29" t="s">
        <v>2793</v>
      </c>
      <c r="D824" s="140" t="s">
        <v>2804</v>
      </c>
      <c r="E824" s="141" t="s">
        <v>2805</v>
      </c>
      <c r="F824" s="140" t="s">
        <v>2806</v>
      </c>
      <c r="G824" s="29" t="s">
        <v>32</v>
      </c>
      <c r="H824" s="140" t="s">
        <v>110</v>
      </c>
      <c r="I824" s="141">
        <v>3</v>
      </c>
      <c r="J824" s="29" t="s">
        <v>25</v>
      </c>
      <c r="K824" s="29" t="s">
        <v>26</v>
      </c>
      <c r="L824" s="140" t="s">
        <v>398</v>
      </c>
      <c r="M824" s="141" t="s">
        <v>811</v>
      </c>
      <c r="N824" s="29">
        <v>3</v>
      </c>
      <c r="O824" s="146" t="s">
        <v>55</v>
      </c>
      <c r="P824" s="147"/>
    </row>
    <row r="825" s="15" customFormat="1" ht="22" customHeight="1" spans="1:16">
      <c r="A825" s="28">
        <v>820</v>
      </c>
      <c r="B825" s="29" t="s">
        <v>2704</v>
      </c>
      <c r="C825" s="29" t="s">
        <v>2807</v>
      </c>
      <c r="D825" s="140" t="s">
        <v>2808</v>
      </c>
      <c r="E825" s="141" t="s">
        <v>2809</v>
      </c>
      <c r="F825" s="29" t="s">
        <v>2810</v>
      </c>
      <c r="G825" s="29" t="s">
        <v>277</v>
      </c>
      <c r="H825" s="29" t="s">
        <v>168</v>
      </c>
      <c r="I825" s="140">
        <v>2</v>
      </c>
      <c r="J825" s="141" t="s">
        <v>25</v>
      </c>
      <c r="K825" s="29" t="s">
        <v>26</v>
      </c>
      <c r="L825" s="29" t="s">
        <v>27</v>
      </c>
      <c r="M825" s="140" t="s">
        <v>140</v>
      </c>
      <c r="N825" s="141">
        <v>3</v>
      </c>
      <c r="O825" s="149" t="s">
        <v>29</v>
      </c>
      <c r="P825" s="147"/>
    </row>
    <row r="826" s="15" customFormat="1" ht="22" customHeight="1" spans="1:16">
      <c r="A826" s="28">
        <v>821</v>
      </c>
      <c r="B826" s="29" t="s">
        <v>2704</v>
      </c>
      <c r="C826" s="29" t="s">
        <v>2807</v>
      </c>
      <c r="D826" s="140" t="s">
        <v>2811</v>
      </c>
      <c r="E826" s="141" t="s">
        <v>2812</v>
      </c>
      <c r="F826" s="29" t="s">
        <v>2813</v>
      </c>
      <c r="G826" s="29" t="s">
        <v>2814</v>
      </c>
      <c r="H826" s="29" t="s">
        <v>110</v>
      </c>
      <c r="I826" s="140">
        <v>3</v>
      </c>
      <c r="J826" s="141" t="s">
        <v>25</v>
      </c>
      <c r="K826" s="29" t="s">
        <v>26</v>
      </c>
      <c r="L826" s="29" t="s">
        <v>27</v>
      </c>
      <c r="M826" s="140" t="s">
        <v>158</v>
      </c>
      <c r="N826" s="141">
        <v>3</v>
      </c>
      <c r="O826" s="149" t="s">
        <v>29</v>
      </c>
      <c r="P826" s="147"/>
    </row>
    <row r="827" s="15" customFormat="1" ht="22" customHeight="1" spans="1:16">
      <c r="A827" s="28">
        <v>822</v>
      </c>
      <c r="B827" s="29" t="s">
        <v>2704</v>
      </c>
      <c r="C827" s="29" t="s">
        <v>2807</v>
      </c>
      <c r="D827" s="140" t="s">
        <v>2815</v>
      </c>
      <c r="E827" s="141" t="s">
        <v>2816</v>
      </c>
      <c r="F827" s="29" t="s">
        <v>2817</v>
      </c>
      <c r="G827" s="29" t="s">
        <v>238</v>
      </c>
      <c r="H827" s="29" t="s">
        <v>615</v>
      </c>
      <c r="I827" s="140">
        <v>2</v>
      </c>
      <c r="J827" s="141" t="s">
        <v>25</v>
      </c>
      <c r="K827" s="29" t="s">
        <v>26</v>
      </c>
      <c r="L827" s="29" t="s">
        <v>27</v>
      </c>
      <c r="M827" s="140" t="s">
        <v>484</v>
      </c>
      <c r="N827" s="141">
        <v>3</v>
      </c>
      <c r="O827" s="149" t="s">
        <v>29</v>
      </c>
      <c r="P827" s="147"/>
    </row>
    <row r="828" s="15" customFormat="1" ht="22" customHeight="1" spans="1:16">
      <c r="A828" s="28">
        <v>823</v>
      </c>
      <c r="B828" s="29" t="s">
        <v>2704</v>
      </c>
      <c r="C828" s="29" t="s">
        <v>2807</v>
      </c>
      <c r="D828" s="140" t="s">
        <v>2811</v>
      </c>
      <c r="E828" s="141" t="s">
        <v>2818</v>
      </c>
      <c r="F828" s="29" t="s">
        <v>2819</v>
      </c>
      <c r="G828" s="29" t="s">
        <v>2820</v>
      </c>
      <c r="H828" s="29" t="s">
        <v>729</v>
      </c>
      <c r="I828" s="140">
        <v>2</v>
      </c>
      <c r="J828" s="141" t="s">
        <v>25</v>
      </c>
      <c r="K828" s="29" t="s">
        <v>26</v>
      </c>
      <c r="L828" s="29" t="s">
        <v>27</v>
      </c>
      <c r="M828" s="140" t="s">
        <v>908</v>
      </c>
      <c r="N828" s="141">
        <v>3</v>
      </c>
      <c r="O828" s="149" t="s">
        <v>29</v>
      </c>
      <c r="P828" s="147"/>
    </row>
    <row r="829" s="15" customFormat="1" ht="21" customHeight="1" spans="1:16">
      <c r="A829" s="28">
        <v>824</v>
      </c>
      <c r="B829" s="29" t="s">
        <v>2704</v>
      </c>
      <c r="C829" s="29" t="s">
        <v>2807</v>
      </c>
      <c r="D829" s="140" t="s">
        <v>2808</v>
      </c>
      <c r="E829" s="141" t="s">
        <v>2821</v>
      </c>
      <c r="F829" s="29" t="s">
        <v>2822</v>
      </c>
      <c r="G829" s="29" t="s">
        <v>69</v>
      </c>
      <c r="H829" s="29" t="s">
        <v>174</v>
      </c>
      <c r="I829" s="140">
        <v>1</v>
      </c>
      <c r="J829" s="141" t="s">
        <v>25</v>
      </c>
      <c r="K829" s="29" t="s">
        <v>26</v>
      </c>
      <c r="L829" s="29" t="s">
        <v>71</v>
      </c>
      <c r="M829" s="140" t="s">
        <v>2301</v>
      </c>
      <c r="N829" s="141">
        <v>3</v>
      </c>
      <c r="O829" s="149" t="s">
        <v>29</v>
      </c>
      <c r="P829" s="147"/>
    </row>
    <row r="830" s="15" customFormat="1" ht="22" customHeight="1" spans="1:16">
      <c r="A830" s="28">
        <v>825</v>
      </c>
      <c r="B830" s="29" t="s">
        <v>2704</v>
      </c>
      <c r="C830" s="29" t="s">
        <v>2807</v>
      </c>
      <c r="D830" s="140" t="s">
        <v>2823</v>
      </c>
      <c r="E830" s="141" t="s">
        <v>2824</v>
      </c>
      <c r="F830" s="29" t="s">
        <v>2825</v>
      </c>
      <c r="G830" s="29" t="s">
        <v>69</v>
      </c>
      <c r="H830" s="29" t="s">
        <v>168</v>
      </c>
      <c r="I830" s="140">
        <v>2</v>
      </c>
      <c r="J830" s="141" t="s">
        <v>71</v>
      </c>
      <c r="K830" s="29" t="s">
        <v>26</v>
      </c>
      <c r="L830" s="29" t="s">
        <v>71</v>
      </c>
      <c r="M830" s="140" t="s">
        <v>355</v>
      </c>
      <c r="N830" s="141">
        <v>3</v>
      </c>
      <c r="O830" s="149" t="s">
        <v>29</v>
      </c>
      <c r="P830" s="147"/>
    </row>
    <row r="831" s="15" customFormat="1" ht="22" customHeight="1" spans="1:16">
      <c r="A831" s="28">
        <v>826</v>
      </c>
      <c r="B831" s="29" t="s">
        <v>2704</v>
      </c>
      <c r="C831" s="29" t="s">
        <v>2807</v>
      </c>
      <c r="D831" s="29" t="s">
        <v>2765</v>
      </c>
      <c r="E831" s="140" t="s">
        <v>2826</v>
      </c>
      <c r="F831" s="29" t="s">
        <v>2827</v>
      </c>
      <c r="G831" s="29" t="s">
        <v>144</v>
      </c>
      <c r="H831" s="29" t="s">
        <v>1226</v>
      </c>
      <c r="I831" s="29">
        <v>1</v>
      </c>
      <c r="J831" s="29" t="s">
        <v>25</v>
      </c>
      <c r="K831" s="29" t="s">
        <v>26</v>
      </c>
      <c r="L831" s="29" t="s">
        <v>27</v>
      </c>
      <c r="M831" s="29" t="s">
        <v>889</v>
      </c>
      <c r="N831" s="29">
        <v>3</v>
      </c>
      <c r="O831" s="146" t="s">
        <v>29</v>
      </c>
      <c r="P831" s="147"/>
    </row>
    <row r="832" s="15" customFormat="1" ht="22" customHeight="1" spans="1:16">
      <c r="A832" s="28">
        <v>827</v>
      </c>
      <c r="B832" s="29" t="s">
        <v>2704</v>
      </c>
      <c r="C832" s="29" t="s">
        <v>2807</v>
      </c>
      <c r="D832" s="29" t="s">
        <v>2765</v>
      </c>
      <c r="E832" s="140" t="s">
        <v>2828</v>
      </c>
      <c r="F832" s="29" t="s">
        <v>2829</v>
      </c>
      <c r="G832" s="29" t="s">
        <v>144</v>
      </c>
      <c r="H832" s="29" t="s">
        <v>163</v>
      </c>
      <c r="I832" s="29">
        <v>1</v>
      </c>
      <c r="J832" s="29" t="s">
        <v>25</v>
      </c>
      <c r="K832" s="29" t="s">
        <v>26</v>
      </c>
      <c r="L832" s="29" t="s">
        <v>27</v>
      </c>
      <c r="M832" s="29" t="s">
        <v>219</v>
      </c>
      <c r="N832" s="29">
        <v>3</v>
      </c>
      <c r="O832" s="146" t="s">
        <v>29</v>
      </c>
      <c r="P832" s="147"/>
    </row>
    <row r="833" s="15" customFormat="1" ht="22" customHeight="1" spans="1:16">
      <c r="A833" s="28">
        <v>828</v>
      </c>
      <c r="B833" s="29" t="s">
        <v>2704</v>
      </c>
      <c r="C833" s="29" t="s">
        <v>2807</v>
      </c>
      <c r="D833" s="140" t="s">
        <v>594</v>
      </c>
      <c r="E833" s="140" t="s">
        <v>2830</v>
      </c>
      <c r="F833" s="140" t="s">
        <v>2831</v>
      </c>
      <c r="G833" s="140" t="s">
        <v>2832</v>
      </c>
      <c r="H833" s="140" t="s">
        <v>168</v>
      </c>
      <c r="I833" s="140">
        <v>2</v>
      </c>
      <c r="J833" s="29" t="s">
        <v>25</v>
      </c>
      <c r="K833" s="140" t="s">
        <v>26</v>
      </c>
      <c r="L833" s="29" t="s">
        <v>27</v>
      </c>
      <c r="M833" s="140" t="s">
        <v>1199</v>
      </c>
      <c r="N833" s="140">
        <v>5</v>
      </c>
      <c r="O833" s="148" t="s">
        <v>29</v>
      </c>
      <c r="P833" s="147"/>
    </row>
    <row r="834" s="15" customFormat="1" ht="22" customHeight="1" spans="1:16">
      <c r="A834" s="28">
        <v>829</v>
      </c>
      <c r="B834" s="29" t="s">
        <v>2704</v>
      </c>
      <c r="C834" s="141" t="s">
        <v>2833</v>
      </c>
      <c r="D834" s="141" t="s">
        <v>2834</v>
      </c>
      <c r="E834" s="141" t="s">
        <v>2835</v>
      </c>
      <c r="F834" s="141" t="s">
        <v>2836</v>
      </c>
      <c r="G834" s="141" t="s">
        <v>560</v>
      </c>
      <c r="H834" s="141" t="s">
        <v>139</v>
      </c>
      <c r="I834" s="141" t="s">
        <v>2710</v>
      </c>
      <c r="J834" s="29" t="s">
        <v>25</v>
      </c>
      <c r="K834" s="141" t="s">
        <v>121</v>
      </c>
      <c r="L834" s="141" t="s">
        <v>27</v>
      </c>
      <c r="M834" s="141" t="s">
        <v>902</v>
      </c>
      <c r="N834" s="141">
        <v>5</v>
      </c>
      <c r="O834" s="149" t="s">
        <v>29</v>
      </c>
      <c r="P834" s="147"/>
    </row>
    <row r="835" s="15" customFormat="1" ht="22" customHeight="1" spans="1:16">
      <c r="A835" s="28">
        <v>830</v>
      </c>
      <c r="B835" s="29" t="s">
        <v>2704</v>
      </c>
      <c r="C835" s="141" t="s">
        <v>2833</v>
      </c>
      <c r="D835" s="141" t="s">
        <v>2837</v>
      </c>
      <c r="E835" s="141" t="s">
        <v>2838</v>
      </c>
      <c r="F835" s="141" t="s">
        <v>2839</v>
      </c>
      <c r="G835" s="141" t="s">
        <v>247</v>
      </c>
      <c r="H835" s="141" t="s">
        <v>139</v>
      </c>
      <c r="I835" s="141" t="s">
        <v>2710</v>
      </c>
      <c r="J835" s="29" t="s">
        <v>25</v>
      </c>
      <c r="K835" s="141" t="s">
        <v>121</v>
      </c>
      <c r="L835" s="141" t="s">
        <v>27</v>
      </c>
      <c r="M835" s="141" t="s">
        <v>140</v>
      </c>
      <c r="N835" s="141">
        <v>5</v>
      </c>
      <c r="O835" s="149" t="s">
        <v>29</v>
      </c>
      <c r="P835" s="147"/>
    </row>
    <row r="836" s="15" customFormat="1" ht="22" customHeight="1" spans="1:16">
      <c r="A836" s="28">
        <v>831</v>
      </c>
      <c r="B836" s="29" t="s">
        <v>2704</v>
      </c>
      <c r="C836" s="141" t="s">
        <v>2833</v>
      </c>
      <c r="D836" s="141" t="s">
        <v>2840</v>
      </c>
      <c r="E836" s="141" t="s">
        <v>2841</v>
      </c>
      <c r="F836" s="141" t="s">
        <v>2842</v>
      </c>
      <c r="G836" s="141" t="s">
        <v>677</v>
      </c>
      <c r="H836" s="141" t="s">
        <v>110</v>
      </c>
      <c r="I836" s="141" t="s">
        <v>464</v>
      </c>
      <c r="J836" s="141" t="s">
        <v>25</v>
      </c>
      <c r="K836" s="141" t="s">
        <v>26</v>
      </c>
      <c r="L836" s="141" t="s">
        <v>27</v>
      </c>
      <c r="M836" s="141" t="s">
        <v>268</v>
      </c>
      <c r="N836" s="141">
        <v>3</v>
      </c>
      <c r="O836" s="149" t="s">
        <v>29</v>
      </c>
      <c r="P836" s="164" t="s">
        <v>2646</v>
      </c>
    </row>
    <row r="837" s="15" customFormat="1" ht="22" customHeight="1" spans="1:16">
      <c r="A837" s="28">
        <v>832</v>
      </c>
      <c r="B837" s="29" t="s">
        <v>2704</v>
      </c>
      <c r="C837" s="141" t="s">
        <v>2833</v>
      </c>
      <c r="D837" s="141" t="s">
        <v>2843</v>
      </c>
      <c r="E837" s="141" t="s">
        <v>2844</v>
      </c>
      <c r="F837" s="141" t="s">
        <v>2845</v>
      </c>
      <c r="G837" s="141" t="s">
        <v>69</v>
      </c>
      <c r="H837" s="141" t="s">
        <v>110</v>
      </c>
      <c r="I837" s="141" t="s">
        <v>464</v>
      </c>
      <c r="J837" s="141" t="s">
        <v>71</v>
      </c>
      <c r="K837" s="141" t="s">
        <v>26</v>
      </c>
      <c r="L837" s="141" t="s">
        <v>71</v>
      </c>
      <c r="M837" s="141" t="s">
        <v>322</v>
      </c>
      <c r="N837" s="141">
        <v>3</v>
      </c>
      <c r="O837" s="149" t="s">
        <v>29</v>
      </c>
      <c r="P837" s="147"/>
    </row>
    <row r="838" s="15" customFormat="1" ht="22" customHeight="1" spans="1:16">
      <c r="A838" s="28">
        <v>833</v>
      </c>
      <c r="B838" s="29" t="s">
        <v>2704</v>
      </c>
      <c r="C838" s="29" t="s">
        <v>2833</v>
      </c>
      <c r="D838" s="29" t="s">
        <v>2765</v>
      </c>
      <c r="E838" s="29" t="s">
        <v>2846</v>
      </c>
      <c r="F838" s="29" t="s">
        <v>2847</v>
      </c>
      <c r="G838" s="29" t="s">
        <v>69</v>
      </c>
      <c r="H838" s="29" t="s">
        <v>38</v>
      </c>
      <c r="I838" s="29">
        <v>1</v>
      </c>
      <c r="J838" s="29" t="s">
        <v>71</v>
      </c>
      <c r="K838" s="29" t="s">
        <v>26</v>
      </c>
      <c r="L838" s="29" t="s">
        <v>71</v>
      </c>
      <c r="M838" s="29" t="s">
        <v>79</v>
      </c>
      <c r="N838" s="29">
        <v>3</v>
      </c>
      <c r="O838" s="165" t="s">
        <v>29</v>
      </c>
      <c r="P838" s="166"/>
    </row>
    <row r="839" s="15" customFormat="1" ht="22" customHeight="1" spans="1:16">
      <c r="A839" s="28">
        <v>834</v>
      </c>
      <c r="B839" s="29" t="s">
        <v>2704</v>
      </c>
      <c r="C839" s="29" t="s">
        <v>2833</v>
      </c>
      <c r="D839" s="29" t="s">
        <v>2848</v>
      </c>
      <c r="E839" s="29" t="s">
        <v>2849</v>
      </c>
      <c r="F839" s="29" t="s">
        <v>2850</v>
      </c>
      <c r="G839" s="29" t="s">
        <v>69</v>
      </c>
      <c r="H839" s="29" t="s">
        <v>168</v>
      </c>
      <c r="I839" s="29">
        <v>2</v>
      </c>
      <c r="J839" s="29" t="s">
        <v>71</v>
      </c>
      <c r="K839" s="29" t="s">
        <v>26</v>
      </c>
      <c r="L839" s="29" t="s">
        <v>71</v>
      </c>
      <c r="M839" s="29" t="s">
        <v>134</v>
      </c>
      <c r="N839" s="29">
        <v>3</v>
      </c>
      <c r="O839" s="165" t="s">
        <v>29</v>
      </c>
      <c r="P839" s="167"/>
    </row>
    <row r="840" s="15" customFormat="1" ht="22" customHeight="1" spans="1:16">
      <c r="A840" s="28">
        <v>835</v>
      </c>
      <c r="B840" s="29" t="s">
        <v>2704</v>
      </c>
      <c r="C840" s="29" t="s">
        <v>2833</v>
      </c>
      <c r="D840" s="29" t="s">
        <v>1284</v>
      </c>
      <c r="E840" s="29" t="s">
        <v>2851</v>
      </c>
      <c r="F840" s="29" t="s">
        <v>2852</v>
      </c>
      <c r="G840" s="29" t="s">
        <v>483</v>
      </c>
      <c r="H840" s="29" t="s">
        <v>1271</v>
      </c>
      <c r="I840" s="29">
        <v>5</v>
      </c>
      <c r="J840" s="29" t="s">
        <v>25</v>
      </c>
      <c r="K840" s="29" t="s">
        <v>121</v>
      </c>
      <c r="L840" s="29" t="s">
        <v>27</v>
      </c>
      <c r="M840" s="29" t="s">
        <v>2853</v>
      </c>
      <c r="N840" s="29">
        <v>5</v>
      </c>
      <c r="O840" s="165" t="s">
        <v>29</v>
      </c>
      <c r="P840" s="167"/>
    </row>
    <row r="841" s="15" customFormat="1" ht="23" customHeight="1" spans="1:16">
      <c r="A841" s="28">
        <v>836</v>
      </c>
      <c r="B841" s="29" t="s">
        <v>2704</v>
      </c>
      <c r="C841" s="29" t="s">
        <v>2833</v>
      </c>
      <c r="D841" s="29" t="s">
        <v>1044</v>
      </c>
      <c r="E841" s="140" t="s">
        <v>2854</v>
      </c>
      <c r="F841" s="29" t="s">
        <v>2855</v>
      </c>
      <c r="G841" s="29" t="s">
        <v>530</v>
      </c>
      <c r="H841" s="29" t="s">
        <v>1083</v>
      </c>
      <c r="I841" s="29">
        <v>1</v>
      </c>
      <c r="J841" s="29" t="s">
        <v>25</v>
      </c>
      <c r="K841" s="29" t="s">
        <v>26</v>
      </c>
      <c r="L841" s="29" t="s">
        <v>27</v>
      </c>
      <c r="M841" s="29" t="s">
        <v>970</v>
      </c>
      <c r="N841" s="29">
        <v>5</v>
      </c>
      <c r="O841" s="146" t="s">
        <v>29</v>
      </c>
      <c r="P841" s="167"/>
    </row>
    <row r="842" s="15" customFormat="1" ht="28" customHeight="1" spans="1:16">
      <c r="A842" s="28">
        <v>837</v>
      </c>
      <c r="B842" s="29" t="s">
        <v>2704</v>
      </c>
      <c r="C842" s="29" t="s">
        <v>2833</v>
      </c>
      <c r="D842" s="29" t="s">
        <v>2765</v>
      </c>
      <c r="E842" s="140" t="s">
        <v>2856</v>
      </c>
      <c r="F842" s="29" t="s">
        <v>2857</v>
      </c>
      <c r="G842" s="29" t="s">
        <v>1185</v>
      </c>
      <c r="H842" s="29" t="s">
        <v>764</v>
      </c>
      <c r="I842" s="29">
        <v>1</v>
      </c>
      <c r="J842" s="29" t="s">
        <v>25</v>
      </c>
      <c r="K842" s="29" t="s">
        <v>26</v>
      </c>
      <c r="L842" s="29" t="s">
        <v>27</v>
      </c>
      <c r="M842" s="29" t="s">
        <v>1720</v>
      </c>
      <c r="N842" s="29">
        <v>3</v>
      </c>
      <c r="O842" s="146" t="s">
        <v>29</v>
      </c>
      <c r="P842" s="167"/>
    </row>
    <row r="843" s="15" customFormat="1" ht="27" customHeight="1" spans="1:16">
      <c r="A843" s="28">
        <v>838</v>
      </c>
      <c r="B843" s="29" t="s">
        <v>2704</v>
      </c>
      <c r="C843" s="29" t="s">
        <v>2833</v>
      </c>
      <c r="D843" s="29" t="s">
        <v>2834</v>
      </c>
      <c r="E843" s="141" t="s">
        <v>2858</v>
      </c>
      <c r="F843" s="141" t="s">
        <v>2859</v>
      </c>
      <c r="G843" s="29" t="s">
        <v>1185</v>
      </c>
      <c r="H843" s="141" t="s">
        <v>2540</v>
      </c>
      <c r="I843" s="168">
        <v>1</v>
      </c>
      <c r="J843" s="29" t="s">
        <v>25</v>
      </c>
      <c r="K843" s="29" t="s">
        <v>26</v>
      </c>
      <c r="L843" s="29" t="s">
        <v>27</v>
      </c>
      <c r="M843" s="29" t="s">
        <v>1028</v>
      </c>
      <c r="N843" s="168">
        <v>3</v>
      </c>
      <c r="O843" s="146" t="s">
        <v>29</v>
      </c>
      <c r="P843" s="149"/>
    </row>
    <row r="844" s="15" customFormat="1" ht="25" customHeight="1" spans="1:16">
      <c r="A844" s="28">
        <v>839</v>
      </c>
      <c r="B844" s="29" t="s">
        <v>2704</v>
      </c>
      <c r="C844" s="29" t="s">
        <v>851</v>
      </c>
      <c r="D844" s="29" t="s">
        <v>2860</v>
      </c>
      <c r="E844" s="29" t="s">
        <v>2861</v>
      </c>
      <c r="F844" s="29" t="s">
        <v>2862</v>
      </c>
      <c r="G844" s="29" t="s">
        <v>907</v>
      </c>
      <c r="H844" s="29" t="s">
        <v>64</v>
      </c>
      <c r="I844" s="29">
        <v>1</v>
      </c>
      <c r="J844" s="29" t="s">
        <v>25</v>
      </c>
      <c r="K844" s="29" t="s">
        <v>26</v>
      </c>
      <c r="L844" s="29" t="s">
        <v>27</v>
      </c>
      <c r="M844" s="29" t="s">
        <v>34</v>
      </c>
      <c r="N844" s="29">
        <v>3</v>
      </c>
      <c r="O844" s="146" t="s">
        <v>29</v>
      </c>
      <c r="P844" s="39"/>
    </row>
    <row r="845" s="16" customFormat="1" ht="25" customHeight="1" spans="1:16375">
      <c r="A845" s="28">
        <v>840</v>
      </c>
      <c r="B845" s="150" t="s">
        <v>2704</v>
      </c>
      <c r="C845" s="150" t="s">
        <v>2705</v>
      </c>
      <c r="D845" s="150" t="s">
        <v>2765</v>
      </c>
      <c r="E845" s="150" t="s">
        <v>2863</v>
      </c>
      <c r="F845" s="150" t="s">
        <v>2709</v>
      </c>
      <c r="G845" s="151" t="s">
        <v>69</v>
      </c>
      <c r="H845" s="151" t="s">
        <v>38</v>
      </c>
      <c r="I845" s="151">
        <v>1</v>
      </c>
      <c r="J845" s="151" t="s">
        <v>71</v>
      </c>
      <c r="K845" s="150" t="s">
        <v>26</v>
      </c>
      <c r="L845" s="150" t="s">
        <v>71</v>
      </c>
      <c r="M845" s="68"/>
      <c r="N845" s="68">
        <v>3</v>
      </c>
      <c r="O845" s="151" t="s">
        <v>29</v>
      </c>
      <c r="P845" s="68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  <c r="FQ845" s="20"/>
      <c r="FR845" s="20"/>
      <c r="FS845" s="20"/>
      <c r="FT845" s="20"/>
      <c r="FU845" s="20"/>
      <c r="FV845" s="20"/>
      <c r="FW845" s="20"/>
      <c r="FX845" s="20"/>
      <c r="FY845" s="20"/>
      <c r="FZ845" s="20"/>
      <c r="GA845" s="20"/>
      <c r="GB845" s="20"/>
      <c r="GC845" s="20"/>
      <c r="GD845" s="20"/>
      <c r="GE845" s="20"/>
      <c r="GF845" s="20"/>
      <c r="GG845" s="20"/>
      <c r="GH845" s="20"/>
      <c r="GI845" s="20"/>
      <c r="GJ845" s="20"/>
      <c r="GK845" s="20"/>
      <c r="GL845" s="20"/>
      <c r="GM845" s="20"/>
      <c r="GN845" s="20"/>
      <c r="GO845" s="20"/>
      <c r="GP845" s="20"/>
      <c r="GQ845" s="20"/>
      <c r="GR845" s="20"/>
      <c r="GS845" s="20"/>
      <c r="GT845" s="20"/>
      <c r="GU845" s="20"/>
      <c r="GV845" s="20"/>
      <c r="GW845" s="20"/>
      <c r="GX845" s="20"/>
      <c r="GY845" s="20"/>
      <c r="GZ845" s="20"/>
      <c r="HA845" s="20"/>
      <c r="HB845" s="20"/>
      <c r="HC845" s="20"/>
      <c r="HD845" s="20"/>
      <c r="HE845" s="20"/>
      <c r="HF845" s="20"/>
      <c r="HG845" s="20"/>
      <c r="HH845" s="20"/>
      <c r="HI845" s="20"/>
      <c r="HJ845" s="20"/>
      <c r="HK845" s="20"/>
      <c r="HL845" s="20"/>
      <c r="HM845" s="20"/>
      <c r="HN845" s="20"/>
      <c r="HO845" s="20"/>
      <c r="HP845" s="20"/>
      <c r="HQ845" s="20"/>
      <c r="HR845" s="20"/>
      <c r="HS845" s="20"/>
      <c r="HT845" s="20"/>
      <c r="HU845" s="20"/>
      <c r="HV845" s="20"/>
      <c r="HW845" s="20"/>
      <c r="HX845" s="20"/>
      <c r="HY845" s="20"/>
      <c r="HZ845" s="20"/>
      <c r="IA845" s="20"/>
      <c r="IB845" s="20"/>
      <c r="IC845" s="20"/>
      <c r="ID845" s="20"/>
      <c r="IE845" s="20"/>
      <c r="IF845" s="20"/>
      <c r="IG845" s="20"/>
      <c r="IH845" s="20"/>
      <c r="II845" s="20"/>
      <c r="IJ845" s="20"/>
      <c r="IK845" s="20"/>
      <c r="IL845" s="20"/>
      <c r="IM845" s="20"/>
      <c r="IN845" s="20"/>
      <c r="IO845" s="20"/>
      <c r="IP845" s="20"/>
      <c r="IQ845" s="20"/>
      <c r="IR845" s="20"/>
      <c r="IS845" s="20"/>
      <c r="IT845" s="20"/>
      <c r="IU845" s="20"/>
      <c r="IV845" s="20"/>
      <c r="IW845" s="20"/>
      <c r="IX845" s="20"/>
      <c r="IY845" s="20"/>
      <c r="IZ845" s="20"/>
      <c r="JA845" s="20"/>
      <c r="JB845" s="20"/>
      <c r="JC845" s="20"/>
      <c r="JD845" s="20"/>
      <c r="JE845" s="20"/>
      <c r="JF845" s="20"/>
      <c r="JG845" s="20"/>
      <c r="JH845" s="20"/>
      <c r="JI845" s="20"/>
      <c r="JJ845" s="20"/>
      <c r="JK845" s="20"/>
      <c r="JL845" s="20"/>
      <c r="JM845" s="20"/>
      <c r="JN845" s="20"/>
      <c r="JO845" s="20"/>
      <c r="JP845" s="20"/>
      <c r="JQ845" s="20"/>
      <c r="JR845" s="20"/>
      <c r="JS845" s="20"/>
      <c r="JT845" s="20"/>
      <c r="JU845" s="20"/>
      <c r="JV845" s="20"/>
      <c r="JW845" s="20"/>
      <c r="JX845" s="20"/>
      <c r="JY845" s="20"/>
      <c r="JZ845" s="20"/>
      <c r="KA845" s="20"/>
      <c r="KB845" s="20"/>
      <c r="KC845" s="20"/>
      <c r="KD845" s="20"/>
      <c r="KE845" s="20"/>
      <c r="KF845" s="20"/>
      <c r="KG845" s="20"/>
      <c r="KH845" s="20"/>
      <c r="KI845" s="20"/>
      <c r="KJ845" s="20"/>
      <c r="KK845" s="20"/>
      <c r="KL845" s="20"/>
      <c r="KM845" s="20"/>
      <c r="KN845" s="20"/>
      <c r="KO845" s="20"/>
      <c r="KP845" s="20"/>
      <c r="KQ845" s="20"/>
      <c r="KR845" s="20"/>
      <c r="KS845" s="20"/>
      <c r="KT845" s="20"/>
      <c r="KU845" s="20"/>
      <c r="KV845" s="20"/>
      <c r="KW845" s="20"/>
      <c r="KX845" s="20"/>
      <c r="KY845" s="20"/>
      <c r="KZ845" s="20"/>
      <c r="LA845" s="20"/>
      <c r="LB845" s="20"/>
      <c r="LC845" s="20"/>
      <c r="LD845" s="20"/>
      <c r="LE845" s="20"/>
      <c r="LF845" s="20"/>
      <c r="LG845" s="20"/>
      <c r="LH845" s="20"/>
      <c r="LI845" s="20"/>
      <c r="LJ845" s="20"/>
      <c r="LK845" s="20"/>
      <c r="LL845" s="20"/>
      <c r="LM845" s="20"/>
      <c r="LN845" s="20"/>
      <c r="LO845" s="20"/>
      <c r="LP845" s="20"/>
      <c r="LQ845" s="20"/>
      <c r="LR845" s="20"/>
      <c r="LS845" s="20"/>
      <c r="LT845" s="20"/>
      <c r="LU845" s="20"/>
      <c r="LV845" s="20"/>
      <c r="LW845" s="20"/>
      <c r="LX845" s="20"/>
      <c r="LY845" s="20"/>
      <c r="LZ845" s="20"/>
      <c r="MA845" s="20"/>
      <c r="MB845" s="20"/>
      <c r="MC845" s="20"/>
      <c r="MD845" s="20"/>
      <c r="ME845" s="20"/>
      <c r="MF845" s="20"/>
      <c r="MG845" s="20"/>
      <c r="MH845" s="20"/>
      <c r="MI845" s="20"/>
      <c r="MJ845" s="20"/>
      <c r="MK845" s="20"/>
      <c r="ML845" s="20"/>
      <c r="MM845" s="20"/>
      <c r="MN845" s="20"/>
      <c r="MO845" s="20"/>
      <c r="MP845" s="20"/>
      <c r="MQ845" s="20"/>
      <c r="MR845" s="20"/>
      <c r="MS845" s="20"/>
      <c r="MT845" s="20"/>
      <c r="MU845" s="20"/>
      <c r="MV845" s="20"/>
      <c r="MW845" s="20"/>
      <c r="MX845" s="20"/>
      <c r="MY845" s="20"/>
      <c r="MZ845" s="20"/>
      <c r="NA845" s="20"/>
      <c r="NB845" s="20"/>
      <c r="NC845" s="20"/>
      <c r="ND845" s="20"/>
      <c r="NE845" s="20"/>
      <c r="NF845" s="20"/>
      <c r="NG845" s="20"/>
      <c r="NH845" s="20"/>
      <c r="NI845" s="20"/>
      <c r="NJ845" s="20"/>
      <c r="NK845" s="20"/>
      <c r="NL845" s="20"/>
      <c r="NM845" s="20"/>
      <c r="NN845" s="20"/>
      <c r="NO845" s="20"/>
      <c r="NP845" s="20"/>
      <c r="NQ845" s="20"/>
      <c r="NR845" s="20"/>
      <c r="NS845" s="20"/>
      <c r="NT845" s="20"/>
      <c r="NU845" s="20"/>
      <c r="NV845" s="20"/>
      <c r="NW845" s="20"/>
      <c r="NX845" s="20"/>
      <c r="NY845" s="20"/>
      <c r="NZ845" s="20"/>
      <c r="OA845" s="20"/>
      <c r="OB845" s="20"/>
      <c r="OC845" s="20"/>
      <c r="OD845" s="20"/>
      <c r="OE845" s="20"/>
      <c r="OF845" s="20"/>
      <c r="OG845" s="20"/>
      <c r="OH845" s="20"/>
      <c r="OI845" s="20"/>
      <c r="OJ845" s="20"/>
      <c r="OK845" s="20"/>
      <c r="OL845" s="20"/>
      <c r="OM845" s="20"/>
      <c r="ON845" s="20"/>
      <c r="OO845" s="20"/>
      <c r="OP845" s="20"/>
      <c r="OQ845" s="20"/>
      <c r="OR845" s="20"/>
      <c r="OS845" s="20"/>
      <c r="OT845" s="20"/>
      <c r="OU845" s="20"/>
      <c r="OV845" s="20"/>
      <c r="OW845" s="20"/>
      <c r="OX845" s="20"/>
      <c r="OY845" s="20"/>
      <c r="OZ845" s="20"/>
      <c r="PA845" s="20"/>
      <c r="PB845" s="20"/>
      <c r="PC845" s="20"/>
      <c r="PD845" s="20"/>
      <c r="PE845" s="20"/>
      <c r="PF845" s="20"/>
      <c r="PG845" s="20"/>
      <c r="PH845" s="20"/>
      <c r="PI845" s="20"/>
      <c r="PJ845" s="20"/>
      <c r="PK845" s="20"/>
      <c r="PL845" s="20"/>
      <c r="PM845" s="20"/>
      <c r="PN845" s="20"/>
      <c r="PO845" s="20"/>
      <c r="PP845" s="20"/>
      <c r="PQ845" s="20"/>
      <c r="PR845" s="20"/>
      <c r="PS845" s="20"/>
      <c r="PT845" s="20"/>
      <c r="PU845" s="20"/>
      <c r="PV845" s="20"/>
      <c r="PW845" s="20"/>
      <c r="PX845" s="20"/>
      <c r="PY845" s="20"/>
      <c r="PZ845" s="20"/>
      <c r="QA845" s="20"/>
      <c r="QB845" s="20"/>
      <c r="QC845" s="20"/>
      <c r="QD845" s="20"/>
      <c r="QE845" s="20"/>
      <c r="QF845" s="20"/>
      <c r="QG845" s="20"/>
      <c r="QH845" s="20"/>
      <c r="QI845" s="20"/>
      <c r="QJ845" s="20"/>
      <c r="QK845" s="20"/>
      <c r="QL845" s="20"/>
      <c r="QM845" s="20"/>
      <c r="QN845" s="20"/>
      <c r="QO845" s="20"/>
      <c r="QP845" s="20"/>
      <c r="QQ845" s="20"/>
      <c r="QR845" s="20"/>
      <c r="QS845" s="20"/>
      <c r="QT845" s="20"/>
      <c r="QU845" s="20"/>
      <c r="QV845" s="20"/>
      <c r="QW845" s="20"/>
      <c r="QX845" s="20"/>
      <c r="QY845" s="20"/>
      <c r="QZ845" s="20"/>
      <c r="RA845" s="20"/>
      <c r="RB845" s="20"/>
      <c r="RC845" s="20"/>
      <c r="RD845" s="20"/>
      <c r="RE845" s="20"/>
      <c r="RF845" s="20"/>
      <c r="RG845" s="20"/>
      <c r="RH845" s="20"/>
      <c r="RI845" s="20"/>
      <c r="RJ845" s="20"/>
      <c r="RK845" s="20"/>
      <c r="RL845" s="20"/>
      <c r="RM845" s="20"/>
      <c r="RN845" s="20"/>
      <c r="RO845" s="20"/>
      <c r="RP845" s="20"/>
      <c r="RQ845" s="20"/>
      <c r="RR845" s="20"/>
      <c r="RS845" s="20"/>
      <c r="RT845" s="20"/>
      <c r="RU845" s="20"/>
      <c r="RV845" s="20"/>
      <c r="RW845" s="20"/>
      <c r="RX845" s="20"/>
      <c r="RY845" s="20"/>
      <c r="RZ845" s="20"/>
      <c r="SA845" s="20"/>
      <c r="SB845" s="20"/>
      <c r="SC845" s="20"/>
      <c r="SD845" s="20"/>
      <c r="SE845" s="20"/>
      <c r="SF845" s="20"/>
      <c r="SG845" s="20"/>
      <c r="SH845" s="20"/>
      <c r="SI845" s="20"/>
      <c r="SJ845" s="20"/>
      <c r="SK845" s="20"/>
      <c r="SL845" s="20"/>
      <c r="SM845" s="20"/>
      <c r="SN845" s="20"/>
      <c r="SO845" s="20"/>
      <c r="SP845" s="20"/>
      <c r="SQ845" s="20"/>
      <c r="SR845" s="20"/>
      <c r="SS845" s="20"/>
      <c r="ST845" s="20"/>
      <c r="SU845" s="20"/>
      <c r="SV845" s="20"/>
      <c r="SW845" s="20"/>
      <c r="SX845" s="20"/>
      <c r="SY845" s="20"/>
      <c r="SZ845" s="20"/>
      <c r="TA845" s="20"/>
      <c r="TB845" s="20"/>
      <c r="TC845" s="20"/>
      <c r="TD845" s="20"/>
      <c r="TE845" s="20"/>
      <c r="TF845" s="20"/>
      <c r="TG845" s="20"/>
      <c r="TH845" s="20"/>
      <c r="TI845" s="20"/>
      <c r="TJ845" s="20"/>
      <c r="TK845" s="20"/>
      <c r="TL845" s="20"/>
      <c r="TM845" s="20"/>
      <c r="TN845" s="20"/>
      <c r="TO845" s="20"/>
      <c r="TP845" s="20"/>
      <c r="TQ845" s="20"/>
      <c r="TR845" s="20"/>
      <c r="TS845" s="20"/>
      <c r="TT845" s="20"/>
      <c r="TU845" s="20"/>
      <c r="TV845" s="20"/>
      <c r="TW845" s="20"/>
      <c r="TX845" s="20"/>
      <c r="TY845" s="20"/>
      <c r="TZ845" s="20"/>
      <c r="UA845" s="20"/>
      <c r="UB845" s="20"/>
      <c r="UC845" s="20"/>
      <c r="UD845" s="20"/>
      <c r="UE845" s="20"/>
      <c r="UF845" s="20"/>
      <c r="UG845" s="20"/>
      <c r="UH845" s="20"/>
      <c r="UI845" s="20"/>
      <c r="UJ845" s="20"/>
      <c r="UK845" s="20"/>
      <c r="UL845" s="20"/>
      <c r="UM845" s="20"/>
      <c r="UN845" s="20"/>
      <c r="UO845" s="20"/>
      <c r="UP845" s="20"/>
      <c r="UQ845" s="20"/>
      <c r="UR845" s="20"/>
      <c r="US845" s="20"/>
      <c r="UT845" s="20"/>
      <c r="UU845" s="20"/>
      <c r="UV845" s="20"/>
      <c r="UW845" s="20"/>
      <c r="UX845" s="20"/>
      <c r="UY845" s="20"/>
      <c r="UZ845" s="20"/>
      <c r="VA845" s="20"/>
      <c r="VB845" s="20"/>
      <c r="VC845" s="20"/>
      <c r="VD845" s="20"/>
      <c r="VE845" s="20"/>
      <c r="VF845" s="20"/>
      <c r="VG845" s="20"/>
      <c r="VH845" s="20"/>
      <c r="VI845" s="20"/>
      <c r="VJ845" s="20"/>
      <c r="VK845" s="20"/>
      <c r="VL845" s="20"/>
      <c r="VM845" s="20"/>
      <c r="VN845" s="20"/>
      <c r="VO845" s="20"/>
      <c r="VP845" s="20"/>
      <c r="VQ845" s="20"/>
      <c r="VR845" s="20"/>
      <c r="VS845" s="20"/>
      <c r="VT845" s="20"/>
      <c r="VU845" s="20"/>
      <c r="VV845" s="20"/>
      <c r="VW845" s="20"/>
      <c r="VX845" s="20"/>
      <c r="VY845" s="20"/>
      <c r="VZ845" s="20"/>
      <c r="WA845" s="20"/>
      <c r="WB845" s="20"/>
      <c r="WC845" s="20"/>
      <c r="WD845" s="20"/>
      <c r="WE845" s="20"/>
      <c r="WF845" s="20"/>
      <c r="WG845" s="20"/>
      <c r="WH845" s="20"/>
      <c r="WI845" s="20"/>
      <c r="WJ845" s="20"/>
      <c r="WK845" s="20"/>
      <c r="WL845" s="20"/>
      <c r="WM845" s="20"/>
      <c r="WN845" s="20"/>
      <c r="WO845" s="20"/>
      <c r="WP845" s="20"/>
      <c r="WQ845" s="20"/>
      <c r="WR845" s="20"/>
      <c r="WS845" s="20"/>
      <c r="WT845" s="20"/>
      <c r="WU845" s="20"/>
      <c r="WV845" s="20"/>
      <c r="WW845" s="20"/>
      <c r="WX845" s="20"/>
      <c r="WY845" s="20"/>
      <c r="WZ845" s="20"/>
      <c r="XA845" s="20"/>
      <c r="XB845" s="20"/>
      <c r="XC845" s="20"/>
      <c r="XD845" s="20"/>
      <c r="XE845" s="20"/>
      <c r="XF845" s="20"/>
      <c r="XG845" s="20"/>
      <c r="XH845" s="20"/>
      <c r="XI845" s="20"/>
      <c r="XJ845" s="20"/>
      <c r="XK845" s="20"/>
      <c r="XL845" s="20"/>
      <c r="XM845" s="20"/>
      <c r="XN845" s="20"/>
      <c r="XO845" s="20"/>
      <c r="XP845" s="20"/>
      <c r="XQ845" s="20"/>
      <c r="XR845" s="20"/>
      <c r="XS845" s="20"/>
      <c r="XT845" s="20"/>
      <c r="XU845" s="20"/>
      <c r="XV845" s="20"/>
      <c r="XW845" s="20"/>
      <c r="XX845" s="20"/>
      <c r="XY845" s="20"/>
      <c r="XZ845" s="20"/>
      <c r="YA845" s="20"/>
      <c r="YB845" s="20"/>
      <c r="YC845" s="20"/>
      <c r="YD845" s="20"/>
      <c r="YE845" s="20"/>
      <c r="YF845" s="20"/>
      <c r="YG845" s="20"/>
      <c r="YH845" s="20"/>
      <c r="YI845" s="20"/>
      <c r="YJ845" s="20"/>
      <c r="YK845" s="20"/>
      <c r="YL845" s="20"/>
      <c r="YM845" s="20"/>
      <c r="YN845" s="20"/>
      <c r="YO845" s="20"/>
      <c r="YP845" s="20"/>
      <c r="YQ845" s="20"/>
      <c r="YR845" s="20"/>
      <c r="YS845" s="20"/>
      <c r="YT845" s="20"/>
      <c r="YU845" s="20"/>
      <c r="YV845" s="20"/>
      <c r="YW845" s="20"/>
      <c r="YX845" s="20"/>
      <c r="YY845" s="20"/>
      <c r="YZ845" s="20"/>
      <c r="ZA845" s="20"/>
      <c r="ZB845" s="20"/>
      <c r="ZC845" s="20"/>
      <c r="ZD845" s="20"/>
      <c r="ZE845" s="20"/>
      <c r="ZF845" s="20"/>
      <c r="ZG845" s="20"/>
      <c r="ZH845" s="20"/>
      <c r="ZI845" s="20"/>
      <c r="ZJ845" s="20"/>
      <c r="ZK845" s="20"/>
      <c r="ZL845" s="20"/>
      <c r="ZM845" s="20"/>
      <c r="ZN845" s="20"/>
      <c r="ZO845" s="20"/>
      <c r="ZP845" s="20"/>
      <c r="ZQ845" s="20"/>
      <c r="ZR845" s="20"/>
      <c r="ZS845" s="20"/>
      <c r="ZT845" s="20"/>
      <c r="ZU845" s="20"/>
      <c r="ZV845" s="20"/>
      <c r="ZW845" s="20"/>
      <c r="ZX845" s="20"/>
      <c r="ZY845" s="20"/>
      <c r="ZZ845" s="20"/>
      <c r="AAA845" s="20"/>
      <c r="AAB845" s="20"/>
      <c r="AAC845" s="20"/>
      <c r="AAD845" s="20"/>
      <c r="AAE845" s="20"/>
      <c r="AAF845" s="20"/>
      <c r="AAG845" s="20"/>
      <c r="AAH845" s="20"/>
      <c r="AAI845" s="20"/>
      <c r="AAJ845" s="20"/>
      <c r="AAK845" s="20"/>
      <c r="AAL845" s="20"/>
      <c r="AAM845" s="20"/>
      <c r="AAN845" s="20"/>
      <c r="AAO845" s="20"/>
      <c r="AAP845" s="20"/>
      <c r="AAQ845" s="20"/>
      <c r="AAR845" s="20"/>
      <c r="AAS845" s="20"/>
      <c r="AAT845" s="20"/>
      <c r="AAU845" s="20"/>
      <c r="AAV845" s="20"/>
      <c r="AAW845" s="20"/>
      <c r="AAX845" s="20"/>
      <c r="AAY845" s="20"/>
      <c r="AAZ845" s="20"/>
      <c r="ABA845" s="20"/>
      <c r="ABB845" s="20"/>
      <c r="ABC845" s="20"/>
      <c r="ABD845" s="20"/>
      <c r="ABE845" s="20"/>
      <c r="ABF845" s="20"/>
      <c r="ABG845" s="20"/>
      <c r="ABH845" s="20"/>
      <c r="ABI845" s="20"/>
      <c r="ABJ845" s="20"/>
      <c r="ABK845" s="20"/>
      <c r="ABL845" s="20"/>
      <c r="ABM845" s="20"/>
      <c r="ABN845" s="20"/>
      <c r="ABO845" s="20"/>
      <c r="ABP845" s="20"/>
      <c r="ABQ845" s="20"/>
      <c r="ABR845" s="20"/>
      <c r="ABS845" s="20"/>
      <c r="ABT845" s="20"/>
      <c r="ABU845" s="20"/>
      <c r="ABV845" s="20"/>
      <c r="ABW845" s="20"/>
      <c r="ABX845" s="20"/>
      <c r="ABY845" s="20"/>
      <c r="ABZ845" s="20"/>
      <c r="ACA845" s="20"/>
      <c r="ACB845" s="20"/>
      <c r="ACC845" s="20"/>
      <c r="ACD845" s="20"/>
      <c r="ACE845" s="20"/>
      <c r="ACF845" s="20"/>
      <c r="ACG845" s="20"/>
      <c r="ACH845" s="20"/>
      <c r="ACI845" s="20"/>
      <c r="ACJ845" s="20"/>
      <c r="ACK845" s="20"/>
      <c r="ACL845" s="20"/>
      <c r="ACM845" s="20"/>
      <c r="ACN845" s="20"/>
      <c r="ACO845" s="20"/>
      <c r="ACP845" s="20"/>
      <c r="ACQ845" s="20"/>
      <c r="ACR845" s="20"/>
      <c r="ACS845" s="20"/>
      <c r="ACT845" s="20"/>
      <c r="ACU845" s="20"/>
      <c r="ACV845" s="20"/>
      <c r="ACW845" s="20"/>
      <c r="ACX845" s="20"/>
      <c r="ACY845" s="20"/>
      <c r="ACZ845" s="20"/>
      <c r="ADA845" s="20"/>
      <c r="ADB845" s="20"/>
      <c r="ADC845" s="20"/>
      <c r="ADD845" s="20"/>
      <c r="ADE845" s="20"/>
      <c r="ADF845" s="20"/>
      <c r="ADG845" s="20"/>
      <c r="ADH845" s="20"/>
      <c r="ADI845" s="20"/>
      <c r="ADJ845" s="20"/>
      <c r="ADK845" s="20"/>
      <c r="ADL845" s="20"/>
      <c r="ADM845" s="20"/>
      <c r="ADN845" s="20"/>
      <c r="ADO845" s="20"/>
      <c r="ADP845" s="20"/>
      <c r="ADQ845" s="20"/>
      <c r="ADR845" s="20"/>
      <c r="ADS845" s="20"/>
      <c r="ADT845" s="20"/>
      <c r="ADU845" s="20"/>
      <c r="ADV845" s="20"/>
      <c r="ADW845" s="20"/>
      <c r="ADX845" s="20"/>
      <c r="ADY845" s="20"/>
      <c r="ADZ845" s="20"/>
      <c r="AEA845" s="20"/>
      <c r="AEB845" s="20"/>
      <c r="AEC845" s="20"/>
      <c r="AED845" s="20"/>
      <c r="AEE845" s="20"/>
      <c r="AEF845" s="20"/>
      <c r="AEG845" s="20"/>
      <c r="AEH845" s="20"/>
      <c r="AEI845" s="20"/>
      <c r="AEJ845" s="20"/>
      <c r="AEK845" s="20"/>
      <c r="AEL845" s="20"/>
      <c r="AEM845" s="20"/>
      <c r="AEN845" s="20"/>
      <c r="AEO845" s="20"/>
      <c r="AEP845" s="20"/>
      <c r="AEQ845" s="20"/>
      <c r="AER845" s="20"/>
      <c r="AES845" s="20"/>
      <c r="AET845" s="20"/>
      <c r="AEU845" s="20"/>
      <c r="AEV845" s="20"/>
      <c r="AEW845" s="20"/>
      <c r="AEX845" s="20"/>
      <c r="AEY845" s="20"/>
      <c r="AEZ845" s="20"/>
      <c r="AFA845" s="20"/>
      <c r="AFB845" s="20"/>
      <c r="AFC845" s="20"/>
      <c r="AFD845" s="20"/>
      <c r="AFE845" s="20"/>
      <c r="AFF845" s="20"/>
      <c r="AFG845" s="20"/>
      <c r="AFH845" s="20"/>
      <c r="AFI845" s="20"/>
      <c r="AFJ845" s="20"/>
      <c r="AFK845" s="20"/>
      <c r="AFL845" s="20"/>
      <c r="AFM845" s="20"/>
      <c r="AFN845" s="20"/>
      <c r="AFO845" s="20"/>
      <c r="AFP845" s="20"/>
      <c r="AFQ845" s="20"/>
      <c r="AFR845" s="20"/>
      <c r="AFS845" s="20"/>
      <c r="AFT845" s="20"/>
      <c r="AFU845" s="20"/>
      <c r="AFV845" s="20"/>
      <c r="AFW845" s="20"/>
      <c r="AFX845" s="20"/>
      <c r="AFY845" s="20"/>
      <c r="AFZ845" s="20"/>
      <c r="AGA845" s="20"/>
      <c r="AGB845" s="20"/>
      <c r="AGC845" s="20"/>
      <c r="AGD845" s="20"/>
      <c r="AGE845" s="20"/>
      <c r="AGF845" s="20"/>
      <c r="AGG845" s="20"/>
      <c r="AGH845" s="20"/>
      <c r="AGI845" s="20"/>
      <c r="AGJ845" s="20"/>
      <c r="AGK845" s="20"/>
      <c r="AGL845" s="20"/>
      <c r="AGM845" s="20"/>
      <c r="AGN845" s="20"/>
      <c r="AGO845" s="20"/>
      <c r="AGP845" s="20"/>
      <c r="AGQ845" s="20"/>
      <c r="AGR845" s="20"/>
      <c r="AGS845" s="20"/>
      <c r="AGT845" s="20"/>
      <c r="AGU845" s="20"/>
      <c r="AGV845" s="20"/>
      <c r="AGW845" s="20"/>
      <c r="AGX845" s="20"/>
      <c r="AGY845" s="20"/>
      <c r="AGZ845" s="20"/>
      <c r="AHA845" s="20"/>
      <c r="AHB845" s="20"/>
      <c r="AHC845" s="20"/>
      <c r="AHD845" s="20"/>
      <c r="AHE845" s="20"/>
      <c r="AHF845" s="20"/>
      <c r="AHG845" s="20"/>
      <c r="AHH845" s="20"/>
      <c r="AHI845" s="20"/>
      <c r="AHJ845" s="20"/>
      <c r="AHK845" s="20"/>
      <c r="AHL845" s="20"/>
      <c r="AHM845" s="20"/>
      <c r="AHN845" s="20"/>
      <c r="AHO845" s="20"/>
      <c r="AHP845" s="20"/>
      <c r="AHQ845" s="20"/>
      <c r="AHR845" s="20"/>
      <c r="AHS845" s="20"/>
      <c r="AHT845" s="20"/>
      <c r="AHU845" s="20"/>
      <c r="AHV845" s="20"/>
      <c r="AHW845" s="20"/>
      <c r="AHX845" s="20"/>
      <c r="AHY845" s="20"/>
      <c r="AHZ845" s="20"/>
      <c r="AIA845" s="20"/>
      <c r="AIB845" s="20"/>
      <c r="AIC845" s="20"/>
      <c r="AID845" s="20"/>
      <c r="AIE845" s="20"/>
      <c r="AIF845" s="20"/>
      <c r="AIG845" s="20"/>
      <c r="AIH845" s="20"/>
      <c r="AII845" s="20"/>
      <c r="AIJ845" s="20"/>
      <c r="AIK845" s="20"/>
      <c r="AIL845" s="20"/>
      <c r="AIM845" s="20"/>
      <c r="AIN845" s="20"/>
      <c r="AIO845" s="20"/>
      <c r="AIP845" s="20"/>
      <c r="AIQ845" s="20"/>
      <c r="AIR845" s="20"/>
      <c r="AIS845" s="20"/>
      <c r="AIT845" s="20"/>
      <c r="AIU845" s="20"/>
      <c r="AIV845" s="20"/>
      <c r="AIW845" s="20"/>
      <c r="AIX845" s="20"/>
      <c r="AIY845" s="20"/>
      <c r="AIZ845" s="20"/>
      <c r="AJA845" s="20"/>
      <c r="AJB845" s="20"/>
      <c r="AJC845" s="20"/>
      <c r="AJD845" s="20"/>
      <c r="AJE845" s="20"/>
      <c r="AJF845" s="20"/>
      <c r="AJG845" s="20"/>
      <c r="AJH845" s="20"/>
      <c r="AJI845" s="20"/>
      <c r="AJJ845" s="20"/>
      <c r="AJK845" s="20"/>
      <c r="AJL845" s="20"/>
      <c r="AJM845" s="20"/>
      <c r="AJN845" s="20"/>
      <c r="AJO845" s="20"/>
      <c r="AJP845" s="20"/>
      <c r="AJQ845" s="20"/>
      <c r="AJR845" s="20"/>
      <c r="AJS845" s="20"/>
      <c r="AJT845" s="20"/>
      <c r="AJU845" s="20"/>
      <c r="AJV845" s="20"/>
      <c r="AJW845" s="20"/>
      <c r="AJX845" s="20"/>
      <c r="AJY845" s="20"/>
      <c r="AJZ845" s="20"/>
      <c r="AKA845" s="20"/>
      <c r="AKB845" s="20"/>
      <c r="AKC845" s="20"/>
      <c r="AKD845" s="20"/>
      <c r="AKE845" s="20"/>
      <c r="AKF845" s="20"/>
      <c r="AKG845" s="20"/>
      <c r="AKH845" s="20"/>
      <c r="AKI845" s="20"/>
      <c r="AKJ845" s="20"/>
      <c r="AKK845" s="20"/>
      <c r="AKL845" s="20"/>
      <c r="AKM845" s="20"/>
      <c r="AKN845" s="20"/>
      <c r="AKO845" s="20"/>
      <c r="AKP845" s="20"/>
      <c r="AKQ845" s="20"/>
      <c r="AKR845" s="20"/>
      <c r="AKS845" s="20"/>
      <c r="AKT845" s="20"/>
      <c r="AKU845" s="20"/>
      <c r="AKV845" s="20"/>
      <c r="AKW845" s="20"/>
      <c r="AKX845" s="20"/>
      <c r="AKY845" s="20"/>
      <c r="AKZ845" s="20"/>
      <c r="ALA845" s="20"/>
      <c r="ALB845" s="20"/>
      <c r="ALC845" s="20"/>
      <c r="ALD845" s="20"/>
      <c r="ALE845" s="20"/>
      <c r="ALF845" s="20"/>
      <c r="ALG845" s="20"/>
      <c r="ALH845" s="20"/>
      <c r="ALI845" s="20"/>
      <c r="ALJ845" s="20"/>
      <c r="ALK845" s="20"/>
      <c r="ALL845" s="20"/>
      <c r="ALM845" s="20"/>
      <c r="ALN845" s="20"/>
      <c r="ALO845" s="20"/>
      <c r="ALP845" s="20"/>
      <c r="ALQ845" s="20"/>
      <c r="ALR845" s="20"/>
      <c r="ALS845" s="20"/>
      <c r="ALT845" s="20"/>
      <c r="ALU845" s="20"/>
      <c r="ALV845" s="20"/>
      <c r="ALW845" s="20"/>
      <c r="ALX845" s="20"/>
      <c r="ALY845" s="20"/>
      <c r="ALZ845" s="20"/>
      <c r="AMA845" s="20"/>
      <c r="AMB845" s="20"/>
      <c r="AMC845" s="20"/>
      <c r="AMD845" s="20"/>
      <c r="AME845" s="20"/>
      <c r="AMF845" s="20"/>
      <c r="AMG845" s="20"/>
      <c r="AMH845" s="20"/>
      <c r="AMI845" s="20"/>
      <c r="AMJ845" s="20"/>
      <c r="AMK845" s="20"/>
      <c r="AML845" s="20"/>
      <c r="AMM845" s="20"/>
      <c r="AMN845" s="20"/>
      <c r="AMO845" s="20"/>
      <c r="AMP845" s="20"/>
      <c r="AMQ845" s="20"/>
      <c r="AMR845" s="20"/>
      <c r="AMS845" s="20"/>
      <c r="AMT845" s="20"/>
      <c r="AMU845" s="20"/>
      <c r="AMV845" s="20"/>
      <c r="AMW845" s="20"/>
      <c r="AMX845" s="20"/>
      <c r="AMY845" s="20"/>
      <c r="AMZ845" s="20"/>
      <c r="ANA845" s="20"/>
      <c r="ANB845" s="20"/>
      <c r="ANC845" s="20"/>
      <c r="AND845" s="20"/>
      <c r="ANE845" s="20"/>
      <c r="ANF845" s="20"/>
      <c r="ANG845" s="20"/>
      <c r="ANH845" s="20"/>
      <c r="ANI845" s="20"/>
      <c r="ANJ845" s="20"/>
      <c r="ANK845" s="20"/>
      <c r="ANL845" s="20"/>
      <c r="ANM845" s="20"/>
      <c r="ANN845" s="20"/>
      <c r="ANO845" s="20"/>
      <c r="ANP845" s="20"/>
      <c r="ANQ845" s="20"/>
      <c r="ANR845" s="20"/>
      <c r="ANS845" s="20"/>
      <c r="ANT845" s="20"/>
      <c r="ANU845" s="20"/>
      <c r="ANV845" s="20"/>
      <c r="ANW845" s="20"/>
      <c r="ANX845" s="20"/>
      <c r="ANY845" s="20"/>
      <c r="ANZ845" s="20"/>
      <c r="AOA845" s="20"/>
      <c r="AOB845" s="20"/>
      <c r="AOC845" s="20"/>
      <c r="AOD845" s="20"/>
      <c r="AOE845" s="20"/>
      <c r="AOF845" s="20"/>
      <c r="AOG845" s="20"/>
      <c r="AOH845" s="20"/>
      <c r="AOI845" s="20"/>
      <c r="AOJ845" s="20"/>
      <c r="AOK845" s="20"/>
      <c r="AOL845" s="20"/>
      <c r="AOM845" s="20"/>
      <c r="AON845" s="20"/>
      <c r="AOO845" s="20"/>
      <c r="AOP845" s="20"/>
      <c r="AOQ845" s="20"/>
      <c r="AOR845" s="20"/>
      <c r="AOS845" s="20"/>
      <c r="AOT845" s="20"/>
      <c r="AOU845" s="20"/>
      <c r="AOV845" s="20"/>
      <c r="AOW845" s="20"/>
      <c r="AOX845" s="20"/>
      <c r="AOY845" s="20"/>
      <c r="AOZ845" s="20"/>
      <c r="APA845" s="20"/>
      <c r="APB845" s="20"/>
      <c r="APC845" s="20"/>
      <c r="APD845" s="20"/>
      <c r="APE845" s="20"/>
      <c r="APF845" s="20"/>
      <c r="APG845" s="20"/>
      <c r="APH845" s="20"/>
      <c r="API845" s="20"/>
      <c r="APJ845" s="20"/>
      <c r="APK845" s="20"/>
      <c r="APL845" s="20"/>
      <c r="APM845" s="20"/>
      <c r="APN845" s="20"/>
      <c r="APO845" s="20"/>
      <c r="APP845" s="20"/>
      <c r="APQ845" s="20"/>
      <c r="APR845" s="20"/>
      <c r="APS845" s="20"/>
      <c r="APT845" s="20"/>
      <c r="APU845" s="20"/>
      <c r="APV845" s="20"/>
      <c r="APW845" s="20"/>
      <c r="APX845" s="20"/>
      <c r="APY845" s="20"/>
      <c r="APZ845" s="20"/>
      <c r="AQA845" s="20"/>
      <c r="AQB845" s="20"/>
      <c r="AQC845" s="20"/>
      <c r="AQD845" s="20"/>
      <c r="AQE845" s="20"/>
      <c r="AQF845" s="20"/>
      <c r="AQG845" s="20"/>
      <c r="AQH845" s="20"/>
      <c r="AQI845" s="20"/>
      <c r="AQJ845" s="20"/>
      <c r="AQK845" s="20"/>
      <c r="AQL845" s="20"/>
      <c r="AQM845" s="20"/>
      <c r="AQN845" s="20"/>
      <c r="AQO845" s="20"/>
      <c r="AQP845" s="20"/>
      <c r="AQQ845" s="20"/>
      <c r="AQR845" s="20"/>
      <c r="AQS845" s="20"/>
      <c r="AQT845" s="20"/>
      <c r="AQU845" s="20"/>
      <c r="AQV845" s="20"/>
      <c r="AQW845" s="20"/>
      <c r="AQX845" s="20"/>
      <c r="AQY845" s="20"/>
      <c r="AQZ845" s="20"/>
      <c r="ARA845" s="20"/>
      <c r="ARB845" s="20"/>
      <c r="ARC845" s="20"/>
      <c r="ARD845" s="20"/>
      <c r="ARE845" s="20"/>
      <c r="ARF845" s="20"/>
      <c r="ARG845" s="20"/>
      <c r="ARH845" s="20"/>
      <c r="ARI845" s="20"/>
      <c r="ARJ845" s="20"/>
      <c r="ARK845" s="20"/>
      <c r="ARL845" s="20"/>
      <c r="ARM845" s="20"/>
      <c r="ARN845" s="20"/>
      <c r="ARO845" s="20"/>
      <c r="ARP845" s="20"/>
      <c r="ARQ845" s="20"/>
      <c r="ARR845" s="20"/>
      <c r="ARS845" s="20"/>
      <c r="ART845" s="20"/>
      <c r="ARU845" s="20"/>
      <c r="ARV845" s="20"/>
      <c r="ARW845" s="20"/>
      <c r="ARX845" s="20"/>
      <c r="ARY845" s="20"/>
      <c r="ARZ845" s="20"/>
      <c r="ASA845" s="20"/>
      <c r="ASB845" s="20"/>
      <c r="ASC845" s="20"/>
      <c r="ASD845" s="20"/>
      <c r="ASE845" s="20"/>
      <c r="ASF845" s="20"/>
      <c r="ASG845" s="20"/>
      <c r="ASH845" s="20"/>
      <c r="ASI845" s="20"/>
      <c r="ASJ845" s="20"/>
      <c r="ASK845" s="20"/>
      <c r="ASL845" s="20"/>
      <c r="ASM845" s="20"/>
      <c r="ASN845" s="20"/>
      <c r="ASO845" s="20"/>
      <c r="ASP845" s="20"/>
      <c r="ASQ845" s="20"/>
      <c r="ASR845" s="20"/>
      <c r="ASS845" s="20"/>
      <c r="AST845" s="20"/>
      <c r="ASU845" s="20"/>
      <c r="ASV845" s="20"/>
      <c r="ASW845" s="20"/>
      <c r="ASX845" s="20"/>
      <c r="ASY845" s="20"/>
      <c r="ASZ845" s="20"/>
      <c r="ATA845" s="20"/>
      <c r="ATB845" s="20"/>
      <c r="ATC845" s="20"/>
      <c r="ATD845" s="20"/>
      <c r="ATE845" s="20"/>
      <c r="ATF845" s="20"/>
      <c r="ATG845" s="20"/>
      <c r="ATH845" s="20"/>
      <c r="ATI845" s="20"/>
      <c r="ATJ845" s="20"/>
      <c r="ATK845" s="20"/>
      <c r="ATL845" s="20"/>
      <c r="ATM845" s="20"/>
      <c r="ATN845" s="20"/>
      <c r="ATO845" s="20"/>
      <c r="ATP845" s="20"/>
      <c r="ATQ845" s="20"/>
      <c r="ATR845" s="20"/>
      <c r="ATS845" s="20"/>
      <c r="ATT845" s="20"/>
      <c r="ATU845" s="20"/>
      <c r="ATV845" s="20"/>
      <c r="ATW845" s="20"/>
      <c r="ATX845" s="20"/>
      <c r="ATY845" s="20"/>
      <c r="ATZ845" s="20"/>
      <c r="AUA845" s="20"/>
      <c r="AUB845" s="20"/>
      <c r="AUC845" s="20"/>
      <c r="AUD845" s="20"/>
      <c r="AUE845" s="20"/>
      <c r="AUF845" s="20"/>
      <c r="AUG845" s="20"/>
      <c r="AUH845" s="20"/>
      <c r="AUI845" s="20"/>
      <c r="AUJ845" s="20"/>
      <c r="AUK845" s="20"/>
      <c r="AUL845" s="20"/>
      <c r="AUM845" s="20"/>
      <c r="AUN845" s="20"/>
      <c r="AUO845" s="20"/>
      <c r="AUP845" s="20"/>
      <c r="AUQ845" s="20"/>
      <c r="AUR845" s="20"/>
      <c r="AUS845" s="20"/>
      <c r="AUT845" s="20"/>
      <c r="AUU845" s="20"/>
      <c r="AUV845" s="20"/>
      <c r="AUW845" s="20"/>
      <c r="AUX845" s="20"/>
      <c r="AUY845" s="20"/>
      <c r="AUZ845" s="20"/>
      <c r="AVA845" s="20"/>
      <c r="AVB845" s="20"/>
      <c r="AVC845" s="20"/>
      <c r="AVD845" s="20"/>
      <c r="AVE845" s="20"/>
      <c r="AVF845" s="20"/>
      <c r="AVG845" s="20"/>
      <c r="AVH845" s="20"/>
      <c r="AVI845" s="20"/>
      <c r="AVJ845" s="20"/>
      <c r="AVK845" s="20"/>
      <c r="AVL845" s="20"/>
      <c r="AVM845" s="20"/>
      <c r="AVN845" s="20"/>
      <c r="AVO845" s="20"/>
      <c r="AVP845" s="20"/>
      <c r="AVQ845" s="20"/>
      <c r="AVR845" s="20"/>
      <c r="AVS845" s="20"/>
      <c r="AVT845" s="20"/>
      <c r="AVU845" s="20"/>
      <c r="AVV845" s="20"/>
      <c r="AVW845" s="20"/>
      <c r="AVX845" s="20"/>
      <c r="AVY845" s="20"/>
      <c r="AVZ845" s="20"/>
      <c r="AWA845" s="20"/>
      <c r="AWB845" s="20"/>
      <c r="AWC845" s="20"/>
      <c r="AWD845" s="20"/>
      <c r="AWE845" s="20"/>
      <c r="AWF845" s="20"/>
      <c r="AWG845" s="20"/>
      <c r="AWH845" s="20"/>
      <c r="AWI845" s="20"/>
      <c r="AWJ845" s="20"/>
      <c r="AWK845" s="20"/>
      <c r="AWL845" s="20"/>
      <c r="AWM845" s="20"/>
      <c r="AWN845" s="20"/>
      <c r="AWO845" s="20"/>
      <c r="AWP845" s="20"/>
      <c r="AWQ845" s="20"/>
      <c r="AWR845" s="20"/>
      <c r="AWS845" s="20"/>
      <c r="AWT845" s="20"/>
      <c r="AWU845" s="20"/>
      <c r="AWV845" s="20"/>
      <c r="AWW845" s="20"/>
      <c r="AWX845" s="20"/>
      <c r="AWY845" s="20"/>
      <c r="AWZ845" s="20"/>
      <c r="AXA845" s="20"/>
      <c r="AXB845" s="20"/>
      <c r="AXC845" s="20"/>
      <c r="AXD845" s="20"/>
      <c r="AXE845" s="20"/>
      <c r="AXF845" s="20"/>
      <c r="AXG845" s="20"/>
      <c r="AXH845" s="20"/>
      <c r="AXI845" s="20"/>
      <c r="AXJ845" s="20"/>
      <c r="AXK845" s="20"/>
      <c r="AXL845" s="20"/>
      <c r="AXM845" s="20"/>
      <c r="AXN845" s="20"/>
      <c r="AXO845" s="20"/>
      <c r="AXP845" s="20"/>
      <c r="AXQ845" s="20"/>
      <c r="AXR845" s="20"/>
      <c r="AXS845" s="20"/>
      <c r="AXT845" s="20"/>
      <c r="AXU845" s="20"/>
      <c r="AXV845" s="20"/>
      <c r="AXW845" s="20"/>
      <c r="AXX845" s="20"/>
      <c r="AXY845" s="20"/>
      <c r="AXZ845" s="20"/>
      <c r="AYA845" s="20"/>
      <c r="AYB845" s="20"/>
      <c r="AYC845" s="20"/>
      <c r="AYD845" s="20"/>
      <c r="AYE845" s="20"/>
      <c r="AYF845" s="20"/>
      <c r="AYG845" s="20"/>
      <c r="AYH845" s="20"/>
      <c r="AYI845" s="20"/>
      <c r="AYJ845" s="20"/>
      <c r="AYK845" s="20"/>
      <c r="AYL845" s="20"/>
      <c r="AYM845" s="20"/>
      <c r="AYN845" s="20"/>
      <c r="AYO845" s="20"/>
      <c r="AYP845" s="20"/>
      <c r="AYQ845" s="20"/>
      <c r="AYR845" s="20"/>
      <c r="AYS845" s="20"/>
      <c r="AYT845" s="20"/>
      <c r="AYU845" s="20"/>
      <c r="AYV845" s="20"/>
      <c r="AYW845" s="20"/>
      <c r="AYX845" s="20"/>
      <c r="AYY845" s="20"/>
      <c r="AYZ845" s="20"/>
      <c r="AZA845" s="20"/>
      <c r="AZB845" s="20"/>
      <c r="AZC845" s="20"/>
      <c r="AZD845" s="20"/>
      <c r="AZE845" s="20"/>
      <c r="AZF845" s="20"/>
      <c r="AZG845" s="20"/>
      <c r="AZH845" s="20"/>
      <c r="AZI845" s="20"/>
      <c r="AZJ845" s="20"/>
      <c r="AZK845" s="20"/>
      <c r="AZL845" s="20"/>
      <c r="AZM845" s="20"/>
      <c r="AZN845" s="20"/>
      <c r="AZO845" s="20"/>
      <c r="AZP845" s="20"/>
      <c r="AZQ845" s="20"/>
      <c r="AZR845" s="20"/>
      <c r="AZS845" s="20"/>
      <c r="AZT845" s="20"/>
      <c r="AZU845" s="20"/>
      <c r="AZV845" s="20"/>
      <c r="AZW845" s="20"/>
      <c r="AZX845" s="20"/>
      <c r="AZY845" s="20"/>
      <c r="AZZ845" s="20"/>
      <c r="BAA845" s="20"/>
      <c r="BAB845" s="20"/>
      <c r="BAC845" s="20"/>
      <c r="BAD845" s="20"/>
      <c r="BAE845" s="20"/>
      <c r="BAF845" s="20"/>
      <c r="BAG845" s="20"/>
      <c r="BAH845" s="20"/>
      <c r="BAI845" s="20"/>
      <c r="BAJ845" s="20"/>
      <c r="BAK845" s="20"/>
      <c r="BAL845" s="20"/>
      <c r="BAM845" s="20"/>
      <c r="BAN845" s="20"/>
      <c r="BAO845" s="20"/>
      <c r="BAP845" s="20"/>
      <c r="BAQ845" s="20"/>
      <c r="BAR845" s="20"/>
      <c r="BAS845" s="20"/>
      <c r="BAT845" s="20"/>
      <c r="BAU845" s="20"/>
      <c r="BAV845" s="20"/>
      <c r="BAW845" s="20"/>
      <c r="BAX845" s="20"/>
      <c r="BAY845" s="20"/>
      <c r="BAZ845" s="20"/>
      <c r="BBA845" s="20"/>
      <c r="BBB845" s="20"/>
      <c r="BBC845" s="20"/>
      <c r="BBD845" s="20"/>
      <c r="BBE845" s="20"/>
      <c r="BBF845" s="20"/>
      <c r="BBG845" s="20"/>
      <c r="BBH845" s="20"/>
      <c r="BBI845" s="20"/>
      <c r="BBJ845" s="20"/>
      <c r="BBK845" s="20"/>
      <c r="BBL845" s="20"/>
      <c r="BBM845" s="20"/>
      <c r="BBN845" s="20"/>
      <c r="BBO845" s="20"/>
      <c r="BBP845" s="20"/>
      <c r="BBQ845" s="20"/>
      <c r="BBR845" s="20"/>
      <c r="BBS845" s="20"/>
      <c r="BBT845" s="20"/>
      <c r="BBU845" s="20"/>
      <c r="BBV845" s="20"/>
      <c r="BBW845" s="20"/>
      <c r="BBX845" s="20"/>
      <c r="BBY845" s="20"/>
      <c r="BBZ845" s="20"/>
      <c r="BCA845" s="20"/>
      <c r="BCB845" s="20"/>
      <c r="BCC845" s="20"/>
      <c r="BCD845" s="20"/>
      <c r="BCE845" s="20"/>
      <c r="BCF845" s="20"/>
      <c r="BCG845" s="20"/>
      <c r="BCH845" s="20"/>
      <c r="BCI845" s="20"/>
      <c r="BCJ845" s="20"/>
      <c r="BCK845" s="20"/>
      <c r="BCL845" s="20"/>
      <c r="BCM845" s="20"/>
      <c r="BCN845" s="20"/>
      <c r="BCO845" s="20"/>
      <c r="BCP845" s="20"/>
      <c r="BCQ845" s="20"/>
      <c r="BCR845" s="20"/>
      <c r="BCS845" s="20"/>
      <c r="BCT845" s="20"/>
      <c r="BCU845" s="20"/>
      <c r="BCV845" s="20"/>
      <c r="BCW845" s="20"/>
      <c r="BCX845" s="20"/>
      <c r="BCY845" s="20"/>
      <c r="BCZ845" s="20"/>
      <c r="BDA845" s="20"/>
      <c r="BDB845" s="20"/>
      <c r="BDC845" s="20"/>
      <c r="BDD845" s="20"/>
      <c r="BDE845" s="20"/>
      <c r="BDF845" s="20"/>
      <c r="BDG845" s="20"/>
      <c r="BDH845" s="20"/>
      <c r="BDI845" s="20"/>
      <c r="BDJ845" s="20"/>
      <c r="BDK845" s="20"/>
      <c r="BDL845" s="20"/>
      <c r="BDM845" s="20"/>
      <c r="BDN845" s="20"/>
      <c r="BDO845" s="20"/>
      <c r="BDP845" s="20"/>
      <c r="BDQ845" s="20"/>
      <c r="BDR845" s="20"/>
      <c r="BDS845" s="20"/>
      <c r="BDT845" s="20"/>
      <c r="BDU845" s="20"/>
      <c r="BDV845" s="20"/>
      <c r="BDW845" s="20"/>
      <c r="BDX845" s="20"/>
      <c r="BDY845" s="20"/>
      <c r="BDZ845" s="20"/>
      <c r="BEA845" s="20"/>
      <c r="BEB845" s="20"/>
      <c r="BEC845" s="20"/>
      <c r="BED845" s="20"/>
      <c r="BEE845" s="20"/>
      <c r="BEF845" s="20"/>
      <c r="BEG845" s="20"/>
      <c r="BEH845" s="20"/>
      <c r="BEI845" s="20"/>
      <c r="BEJ845" s="20"/>
      <c r="BEK845" s="20"/>
      <c r="BEL845" s="20"/>
      <c r="BEM845" s="20"/>
      <c r="BEN845" s="20"/>
      <c r="BEO845" s="20"/>
      <c r="BEP845" s="20"/>
      <c r="BEQ845" s="20"/>
      <c r="BER845" s="20"/>
      <c r="BES845" s="20"/>
      <c r="BET845" s="20"/>
      <c r="BEU845" s="20"/>
      <c r="BEV845" s="20"/>
      <c r="BEW845" s="20"/>
      <c r="BEX845" s="20"/>
      <c r="BEY845" s="20"/>
      <c r="BEZ845" s="20"/>
      <c r="BFA845" s="20"/>
      <c r="BFB845" s="20"/>
      <c r="BFC845" s="20"/>
      <c r="BFD845" s="20"/>
      <c r="BFE845" s="20"/>
      <c r="BFF845" s="20"/>
      <c r="BFG845" s="20"/>
      <c r="BFH845" s="20"/>
      <c r="BFI845" s="20"/>
      <c r="BFJ845" s="20"/>
      <c r="BFK845" s="20"/>
      <c r="BFL845" s="20"/>
      <c r="BFM845" s="20"/>
      <c r="BFN845" s="20"/>
      <c r="BFO845" s="20"/>
      <c r="BFP845" s="20"/>
      <c r="BFQ845" s="20"/>
      <c r="BFR845" s="20"/>
      <c r="BFS845" s="20"/>
      <c r="BFT845" s="20"/>
      <c r="BFU845" s="20"/>
      <c r="BFV845" s="20"/>
      <c r="BFW845" s="20"/>
      <c r="BFX845" s="20"/>
      <c r="BFY845" s="20"/>
      <c r="BFZ845" s="20"/>
      <c r="BGA845" s="20"/>
      <c r="BGB845" s="20"/>
      <c r="BGC845" s="20"/>
      <c r="BGD845" s="20"/>
      <c r="BGE845" s="20"/>
      <c r="BGF845" s="20"/>
      <c r="BGG845" s="20"/>
      <c r="BGH845" s="20"/>
      <c r="BGI845" s="20"/>
      <c r="BGJ845" s="20"/>
      <c r="BGK845" s="20"/>
      <c r="BGL845" s="20"/>
      <c r="BGM845" s="20"/>
      <c r="BGN845" s="20"/>
      <c r="BGO845" s="20"/>
      <c r="BGP845" s="20"/>
      <c r="BGQ845" s="20"/>
      <c r="BGR845" s="20"/>
      <c r="BGS845" s="20"/>
      <c r="BGT845" s="20"/>
      <c r="BGU845" s="20"/>
      <c r="BGV845" s="20"/>
      <c r="BGW845" s="20"/>
      <c r="BGX845" s="20"/>
      <c r="BGY845" s="20"/>
      <c r="BGZ845" s="20"/>
      <c r="BHA845" s="20"/>
      <c r="BHB845" s="20"/>
      <c r="BHC845" s="20"/>
      <c r="BHD845" s="20"/>
      <c r="BHE845" s="20"/>
      <c r="BHF845" s="20"/>
      <c r="BHG845" s="20"/>
      <c r="BHH845" s="20"/>
      <c r="BHI845" s="20"/>
      <c r="BHJ845" s="20"/>
      <c r="BHK845" s="20"/>
      <c r="BHL845" s="20"/>
      <c r="BHM845" s="20"/>
      <c r="BHN845" s="20"/>
      <c r="BHO845" s="20"/>
      <c r="BHP845" s="20"/>
      <c r="BHQ845" s="20"/>
      <c r="BHR845" s="20"/>
      <c r="BHS845" s="20"/>
      <c r="BHT845" s="20"/>
      <c r="BHU845" s="20"/>
      <c r="BHV845" s="20"/>
      <c r="BHW845" s="20"/>
      <c r="BHX845" s="20"/>
      <c r="BHY845" s="20"/>
      <c r="BHZ845" s="20"/>
      <c r="BIA845" s="20"/>
      <c r="BIB845" s="20"/>
      <c r="BIC845" s="20"/>
      <c r="BID845" s="20"/>
      <c r="BIE845" s="20"/>
      <c r="BIF845" s="20"/>
      <c r="BIG845" s="20"/>
      <c r="BIH845" s="20"/>
      <c r="BII845" s="20"/>
      <c r="BIJ845" s="20"/>
      <c r="BIK845" s="20"/>
      <c r="BIL845" s="20"/>
      <c r="BIM845" s="20"/>
      <c r="BIN845" s="20"/>
      <c r="BIO845" s="20"/>
      <c r="BIP845" s="20"/>
      <c r="BIQ845" s="20"/>
      <c r="BIR845" s="20"/>
      <c r="BIS845" s="20"/>
      <c r="BIT845" s="20"/>
      <c r="BIU845" s="20"/>
      <c r="BIV845" s="20"/>
      <c r="BIW845" s="20"/>
      <c r="BIX845" s="20"/>
      <c r="BIY845" s="20"/>
      <c r="BIZ845" s="20"/>
      <c r="BJA845" s="20"/>
      <c r="BJB845" s="20"/>
      <c r="BJC845" s="20"/>
      <c r="BJD845" s="20"/>
      <c r="BJE845" s="20"/>
      <c r="BJF845" s="20"/>
      <c r="BJG845" s="20"/>
      <c r="BJH845" s="20"/>
      <c r="BJI845" s="20"/>
      <c r="BJJ845" s="20"/>
      <c r="BJK845" s="20"/>
      <c r="BJL845" s="20"/>
      <c r="BJM845" s="20"/>
      <c r="BJN845" s="20"/>
      <c r="BJO845" s="20"/>
      <c r="BJP845" s="20"/>
      <c r="BJQ845" s="20"/>
      <c r="BJR845" s="20"/>
      <c r="BJS845" s="20"/>
      <c r="BJT845" s="20"/>
      <c r="BJU845" s="20"/>
      <c r="BJV845" s="20"/>
      <c r="BJW845" s="20"/>
      <c r="BJX845" s="20"/>
      <c r="BJY845" s="20"/>
      <c r="BJZ845" s="20"/>
      <c r="BKA845" s="20"/>
      <c r="BKB845" s="20"/>
      <c r="BKC845" s="20"/>
      <c r="BKD845" s="20"/>
      <c r="BKE845" s="20"/>
      <c r="BKF845" s="20"/>
      <c r="BKG845" s="20"/>
      <c r="BKH845" s="20"/>
      <c r="BKI845" s="20"/>
      <c r="BKJ845" s="20"/>
      <c r="BKK845" s="20"/>
      <c r="BKL845" s="20"/>
      <c r="BKM845" s="20"/>
      <c r="BKN845" s="20"/>
      <c r="BKO845" s="20"/>
      <c r="BKP845" s="20"/>
      <c r="BKQ845" s="20"/>
      <c r="BKR845" s="20"/>
      <c r="BKS845" s="20"/>
      <c r="BKT845" s="20"/>
      <c r="BKU845" s="20"/>
      <c r="BKV845" s="20"/>
      <c r="BKW845" s="20"/>
      <c r="BKX845" s="20"/>
      <c r="BKY845" s="20"/>
      <c r="BKZ845" s="20"/>
      <c r="BLA845" s="20"/>
      <c r="BLB845" s="20"/>
      <c r="BLC845" s="20"/>
      <c r="BLD845" s="20"/>
      <c r="BLE845" s="20"/>
      <c r="BLF845" s="20"/>
      <c r="BLG845" s="20"/>
      <c r="BLH845" s="20"/>
      <c r="BLI845" s="20"/>
      <c r="BLJ845" s="20"/>
      <c r="BLK845" s="20"/>
      <c r="BLL845" s="20"/>
      <c r="BLM845" s="20"/>
      <c r="BLN845" s="20"/>
      <c r="BLO845" s="20"/>
      <c r="BLP845" s="20"/>
      <c r="BLQ845" s="20"/>
      <c r="BLR845" s="20"/>
      <c r="BLS845" s="20"/>
      <c r="BLT845" s="20"/>
      <c r="BLU845" s="20"/>
      <c r="BLV845" s="20"/>
      <c r="BLW845" s="20"/>
      <c r="BLX845" s="20"/>
      <c r="BLY845" s="20"/>
      <c r="BLZ845" s="20"/>
      <c r="BMA845" s="20"/>
      <c r="BMB845" s="20"/>
      <c r="BMC845" s="20"/>
      <c r="BMD845" s="20"/>
      <c r="BME845" s="20"/>
      <c r="BMF845" s="20"/>
      <c r="BMG845" s="20"/>
      <c r="BMH845" s="20"/>
      <c r="BMI845" s="20"/>
      <c r="BMJ845" s="20"/>
      <c r="BMK845" s="20"/>
      <c r="BML845" s="20"/>
      <c r="BMM845" s="20"/>
      <c r="BMN845" s="20"/>
      <c r="BMO845" s="20"/>
      <c r="BMP845" s="20"/>
      <c r="BMQ845" s="20"/>
      <c r="BMR845" s="20"/>
      <c r="BMS845" s="20"/>
      <c r="BMT845" s="20"/>
      <c r="BMU845" s="20"/>
      <c r="BMV845" s="20"/>
      <c r="BMW845" s="20"/>
      <c r="BMX845" s="20"/>
      <c r="BMY845" s="20"/>
      <c r="BMZ845" s="20"/>
      <c r="BNA845" s="20"/>
      <c r="BNB845" s="20"/>
      <c r="BNC845" s="20"/>
      <c r="BND845" s="20"/>
      <c r="BNE845" s="20"/>
      <c r="BNF845" s="20"/>
      <c r="BNG845" s="20"/>
      <c r="BNH845" s="20"/>
      <c r="BNI845" s="20"/>
      <c r="BNJ845" s="20"/>
      <c r="BNK845" s="20"/>
      <c r="BNL845" s="20"/>
      <c r="BNM845" s="20"/>
      <c r="BNN845" s="20"/>
      <c r="BNO845" s="20"/>
      <c r="BNP845" s="20"/>
      <c r="BNQ845" s="20"/>
      <c r="BNR845" s="20"/>
      <c r="BNS845" s="20"/>
      <c r="BNT845" s="20"/>
      <c r="BNU845" s="20"/>
      <c r="BNV845" s="20"/>
      <c r="BNW845" s="20"/>
      <c r="BNX845" s="20"/>
      <c r="BNY845" s="20"/>
      <c r="BNZ845" s="20"/>
      <c r="BOA845" s="20"/>
      <c r="BOB845" s="20"/>
      <c r="BOC845" s="20"/>
      <c r="BOD845" s="20"/>
      <c r="BOE845" s="20"/>
      <c r="BOF845" s="20"/>
      <c r="BOG845" s="20"/>
      <c r="BOH845" s="20"/>
      <c r="BOI845" s="20"/>
      <c r="BOJ845" s="20"/>
      <c r="BOK845" s="20"/>
      <c r="BOL845" s="20"/>
      <c r="BOM845" s="20"/>
      <c r="BON845" s="20"/>
      <c r="BOO845" s="20"/>
      <c r="BOP845" s="20"/>
      <c r="BOQ845" s="20"/>
      <c r="BOR845" s="20"/>
      <c r="BOS845" s="20"/>
      <c r="BOT845" s="20"/>
      <c r="BOU845" s="20"/>
      <c r="BOV845" s="20"/>
      <c r="BOW845" s="20"/>
      <c r="BOX845" s="20"/>
      <c r="BOY845" s="20"/>
      <c r="BOZ845" s="20"/>
      <c r="BPA845" s="20"/>
      <c r="BPB845" s="20"/>
      <c r="BPC845" s="20"/>
      <c r="BPD845" s="20"/>
      <c r="BPE845" s="20"/>
      <c r="BPF845" s="20"/>
      <c r="BPG845" s="20"/>
      <c r="BPH845" s="20"/>
      <c r="BPI845" s="20"/>
      <c r="BPJ845" s="20"/>
      <c r="BPK845" s="20"/>
      <c r="BPL845" s="20"/>
      <c r="BPM845" s="20"/>
      <c r="BPN845" s="20"/>
      <c r="BPO845" s="20"/>
      <c r="BPP845" s="20"/>
      <c r="BPQ845" s="20"/>
      <c r="BPR845" s="20"/>
      <c r="BPS845" s="20"/>
      <c r="BPT845" s="20"/>
      <c r="BPU845" s="20"/>
      <c r="BPV845" s="20"/>
      <c r="BPW845" s="20"/>
      <c r="BPX845" s="20"/>
      <c r="BPY845" s="20"/>
      <c r="BPZ845" s="20"/>
      <c r="BQA845" s="20"/>
      <c r="BQB845" s="20"/>
      <c r="BQC845" s="20"/>
      <c r="BQD845" s="20"/>
      <c r="BQE845" s="20"/>
      <c r="BQF845" s="20"/>
      <c r="BQG845" s="20"/>
      <c r="BQH845" s="20"/>
      <c r="BQI845" s="20"/>
      <c r="BQJ845" s="20"/>
      <c r="BQK845" s="20"/>
      <c r="BQL845" s="20"/>
      <c r="BQM845" s="20"/>
      <c r="BQN845" s="20"/>
      <c r="BQO845" s="20"/>
      <c r="BQP845" s="20"/>
      <c r="BQQ845" s="20"/>
      <c r="BQR845" s="20"/>
      <c r="BQS845" s="20"/>
      <c r="BQT845" s="20"/>
      <c r="BQU845" s="20"/>
      <c r="BQV845" s="20"/>
      <c r="BQW845" s="20"/>
      <c r="BQX845" s="20"/>
      <c r="BQY845" s="20"/>
      <c r="BQZ845" s="20"/>
      <c r="BRA845" s="20"/>
      <c r="BRB845" s="20"/>
      <c r="BRC845" s="20"/>
      <c r="BRD845" s="20"/>
      <c r="BRE845" s="20"/>
      <c r="BRF845" s="20"/>
      <c r="BRG845" s="20"/>
      <c r="BRH845" s="20"/>
      <c r="BRI845" s="20"/>
      <c r="BRJ845" s="20"/>
      <c r="BRK845" s="20"/>
      <c r="BRL845" s="20"/>
      <c r="BRM845" s="20"/>
      <c r="BRN845" s="20"/>
      <c r="BRO845" s="20"/>
      <c r="BRP845" s="20"/>
      <c r="BRQ845" s="20"/>
      <c r="BRR845" s="20"/>
      <c r="BRS845" s="20"/>
      <c r="BRT845" s="20"/>
      <c r="BRU845" s="20"/>
      <c r="BRV845" s="20"/>
      <c r="BRW845" s="20"/>
      <c r="BRX845" s="20"/>
      <c r="BRY845" s="20"/>
      <c r="BRZ845" s="20"/>
      <c r="BSA845" s="20"/>
      <c r="BSB845" s="20"/>
      <c r="BSC845" s="20"/>
      <c r="BSD845" s="20"/>
      <c r="BSE845" s="20"/>
      <c r="BSF845" s="20"/>
      <c r="BSG845" s="20"/>
      <c r="BSH845" s="20"/>
      <c r="BSI845" s="20"/>
      <c r="BSJ845" s="20"/>
      <c r="BSK845" s="20"/>
      <c r="BSL845" s="20"/>
      <c r="BSM845" s="20"/>
      <c r="BSN845" s="20"/>
      <c r="BSO845" s="20"/>
      <c r="BSP845" s="20"/>
      <c r="BSQ845" s="20"/>
      <c r="BSR845" s="20"/>
      <c r="BSS845" s="20"/>
      <c r="BST845" s="20"/>
      <c r="BSU845" s="20"/>
      <c r="BSV845" s="20"/>
      <c r="BSW845" s="20"/>
      <c r="BSX845" s="20"/>
      <c r="BSY845" s="20"/>
      <c r="BSZ845" s="20"/>
      <c r="BTA845" s="20"/>
      <c r="BTB845" s="20"/>
      <c r="BTC845" s="20"/>
      <c r="BTD845" s="20"/>
      <c r="BTE845" s="20"/>
      <c r="BTF845" s="20"/>
      <c r="BTG845" s="20"/>
      <c r="BTH845" s="20"/>
      <c r="BTI845" s="20"/>
      <c r="BTJ845" s="20"/>
      <c r="BTK845" s="20"/>
      <c r="BTL845" s="20"/>
      <c r="BTM845" s="20"/>
      <c r="BTN845" s="20"/>
      <c r="BTO845" s="20"/>
      <c r="BTP845" s="20"/>
      <c r="BTQ845" s="20"/>
      <c r="BTR845" s="20"/>
      <c r="BTS845" s="20"/>
      <c r="BTT845" s="20"/>
      <c r="BTU845" s="20"/>
      <c r="BTV845" s="20"/>
      <c r="BTW845" s="20"/>
      <c r="BTX845" s="20"/>
      <c r="BTY845" s="20"/>
      <c r="BTZ845" s="20"/>
      <c r="BUA845" s="20"/>
      <c r="BUB845" s="20"/>
      <c r="BUC845" s="20"/>
      <c r="BUD845" s="20"/>
      <c r="BUE845" s="20"/>
      <c r="BUF845" s="20"/>
      <c r="BUG845" s="20"/>
      <c r="BUH845" s="20"/>
      <c r="BUI845" s="20"/>
      <c r="BUJ845" s="20"/>
      <c r="BUK845" s="20"/>
      <c r="BUL845" s="20"/>
      <c r="BUM845" s="20"/>
      <c r="BUN845" s="20"/>
      <c r="BUO845" s="20"/>
      <c r="BUP845" s="20"/>
      <c r="BUQ845" s="20"/>
      <c r="BUR845" s="20"/>
      <c r="BUS845" s="20"/>
      <c r="BUT845" s="20"/>
      <c r="BUU845" s="20"/>
      <c r="BUV845" s="20"/>
      <c r="BUW845" s="20"/>
      <c r="BUX845" s="20"/>
      <c r="BUY845" s="20"/>
      <c r="BUZ845" s="20"/>
      <c r="BVA845" s="20"/>
      <c r="BVB845" s="20"/>
      <c r="BVC845" s="20"/>
      <c r="BVD845" s="20"/>
      <c r="BVE845" s="20"/>
      <c r="BVF845" s="20"/>
      <c r="BVG845" s="20"/>
      <c r="BVH845" s="20"/>
      <c r="BVI845" s="20"/>
      <c r="BVJ845" s="20"/>
      <c r="BVK845" s="20"/>
      <c r="BVL845" s="20"/>
      <c r="BVM845" s="20"/>
      <c r="BVN845" s="20"/>
      <c r="BVO845" s="20"/>
      <c r="BVP845" s="20"/>
      <c r="BVQ845" s="20"/>
      <c r="BVR845" s="20"/>
      <c r="BVS845" s="20"/>
      <c r="BVT845" s="20"/>
      <c r="BVU845" s="20"/>
      <c r="BVV845" s="20"/>
      <c r="BVW845" s="20"/>
      <c r="BVX845" s="20"/>
      <c r="BVY845" s="20"/>
      <c r="BVZ845" s="20"/>
      <c r="BWA845" s="20"/>
      <c r="BWB845" s="20"/>
      <c r="BWC845" s="20"/>
      <c r="BWD845" s="20"/>
      <c r="BWE845" s="20"/>
      <c r="BWF845" s="20"/>
      <c r="BWG845" s="20"/>
      <c r="BWH845" s="20"/>
      <c r="BWI845" s="20"/>
      <c r="BWJ845" s="20"/>
      <c r="BWK845" s="20"/>
      <c r="BWL845" s="20"/>
      <c r="BWM845" s="20"/>
      <c r="BWN845" s="20"/>
      <c r="BWO845" s="20"/>
      <c r="BWP845" s="20"/>
      <c r="BWQ845" s="20"/>
      <c r="BWR845" s="20"/>
      <c r="BWS845" s="20"/>
      <c r="BWT845" s="20"/>
      <c r="BWU845" s="20"/>
      <c r="BWV845" s="20"/>
      <c r="BWW845" s="20"/>
      <c r="BWX845" s="20"/>
      <c r="BWY845" s="20"/>
      <c r="BWZ845" s="20"/>
      <c r="BXA845" s="20"/>
      <c r="BXB845" s="20"/>
      <c r="BXC845" s="20"/>
      <c r="BXD845" s="20"/>
      <c r="BXE845" s="20"/>
      <c r="BXF845" s="20"/>
      <c r="BXG845" s="20"/>
      <c r="BXH845" s="20"/>
      <c r="BXI845" s="20"/>
      <c r="BXJ845" s="20"/>
      <c r="BXK845" s="20"/>
      <c r="BXL845" s="20"/>
      <c r="BXM845" s="20"/>
      <c r="BXN845" s="20"/>
      <c r="BXO845" s="20"/>
      <c r="BXP845" s="20"/>
      <c r="BXQ845" s="20"/>
      <c r="BXR845" s="20"/>
      <c r="BXS845" s="20"/>
      <c r="BXT845" s="20"/>
      <c r="BXU845" s="20"/>
      <c r="BXV845" s="20"/>
      <c r="BXW845" s="20"/>
      <c r="BXX845" s="20"/>
      <c r="BXY845" s="20"/>
      <c r="BXZ845" s="20"/>
      <c r="BYA845" s="20"/>
      <c r="BYB845" s="20"/>
      <c r="BYC845" s="20"/>
      <c r="BYD845" s="20"/>
      <c r="BYE845" s="20"/>
      <c r="BYF845" s="20"/>
      <c r="BYG845" s="20"/>
      <c r="BYH845" s="20"/>
      <c r="BYI845" s="20"/>
      <c r="BYJ845" s="20"/>
      <c r="BYK845" s="20"/>
      <c r="BYL845" s="20"/>
      <c r="BYM845" s="20"/>
      <c r="BYN845" s="20"/>
      <c r="BYO845" s="20"/>
      <c r="BYP845" s="20"/>
      <c r="BYQ845" s="20"/>
      <c r="BYR845" s="20"/>
      <c r="BYS845" s="20"/>
      <c r="BYT845" s="20"/>
      <c r="BYU845" s="20"/>
      <c r="BYV845" s="20"/>
      <c r="BYW845" s="20"/>
      <c r="BYX845" s="20"/>
      <c r="BYY845" s="20"/>
      <c r="BYZ845" s="20"/>
      <c r="BZA845" s="20"/>
      <c r="BZB845" s="20"/>
      <c r="BZC845" s="20"/>
      <c r="BZD845" s="20"/>
      <c r="BZE845" s="20"/>
      <c r="BZF845" s="20"/>
      <c r="BZG845" s="20"/>
      <c r="BZH845" s="20"/>
      <c r="BZI845" s="20"/>
      <c r="BZJ845" s="20"/>
      <c r="BZK845" s="20"/>
      <c r="BZL845" s="20"/>
      <c r="BZM845" s="20"/>
      <c r="BZN845" s="20"/>
      <c r="BZO845" s="20"/>
      <c r="BZP845" s="20"/>
      <c r="BZQ845" s="20"/>
      <c r="BZR845" s="20"/>
      <c r="BZS845" s="20"/>
      <c r="BZT845" s="20"/>
      <c r="BZU845" s="20"/>
      <c r="BZV845" s="20"/>
      <c r="BZW845" s="20"/>
      <c r="BZX845" s="20"/>
      <c r="BZY845" s="20"/>
      <c r="BZZ845" s="20"/>
      <c r="CAA845" s="20"/>
      <c r="CAB845" s="20"/>
      <c r="CAC845" s="20"/>
      <c r="CAD845" s="20"/>
      <c r="CAE845" s="20"/>
      <c r="CAF845" s="20"/>
      <c r="CAG845" s="20"/>
      <c r="CAH845" s="20"/>
      <c r="CAI845" s="20"/>
      <c r="CAJ845" s="20"/>
      <c r="CAK845" s="20"/>
      <c r="CAL845" s="20"/>
      <c r="CAM845" s="20"/>
      <c r="CAN845" s="20"/>
      <c r="CAO845" s="20"/>
      <c r="CAP845" s="20"/>
      <c r="CAQ845" s="20"/>
      <c r="CAR845" s="20"/>
      <c r="CAS845" s="20"/>
      <c r="CAT845" s="20"/>
      <c r="CAU845" s="20"/>
      <c r="CAV845" s="20"/>
      <c r="CAW845" s="20"/>
      <c r="CAX845" s="20"/>
      <c r="CAY845" s="20"/>
      <c r="CAZ845" s="20"/>
      <c r="CBA845" s="20"/>
      <c r="CBB845" s="20"/>
      <c r="CBC845" s="20"/>
      <c r="CBD845" s="20"/>
      <c r="CBE845" s="20"/>
      <c r="CBF845" s="20"/>
      <c r="CBG845" s="20"/>
      <c r="CBH845" s="20"/>
      <c r="CBI845" s="20"/>
      <c r="CBJ845" s="20"/>
      <c r="CBK845" s="20"/>
      <c r="CBL845" s="20"/>
      <c r="CBM845" s="20"/>
      <c r="CBN845" s="20"/>
      <c r="CBO845" s="20"/>
      <c r="CBP845" s="20"/>
      <c r="CBQ845" s="20"/>
      <c r="CBR845" s="20"/>
      <c r="CBS845" s="20"/>
      <c r="CBT845" s="20"/>
      <c r="CBU845" s="20"/>
      <c r="CBV845" s="20"/>
      <c r="CBW845" s="20"/>
      <c r="CBX845" s="20"/>
      <c r="CBY845" s="20"/>
      <c r="CBZ845" s="20"/>
      <c r="CCA845" s="20"/>
      <c r="CCB845" s="20"/>
      <c r="CCC845" s="20"/>
      <c r="CCD845" s="20"/>
      <c r="CCE845" s="20"/>
      <c r="CCF845" s="20"/>
      <c r="CCG845" s="20"/>
      <c r="CCH845" s="20"/>
      <c r="CCI845" s="20"/>
      <c r="CCJ845" s="20"/>
      <c r="CCK845" s="20"/>
      <c r="CCL845" s="20"/>
      <c r="CCM845" s="20"/>
      <c r="CCN845" s="20"/>
      <c r="CCO845" s="20"/>
      <c r="CCP845" s="20"/>
      <c r="CCQ845" s="20"/>
      <c r="CCR845" s="20"/>
      <c r="CCS845" s="20"/>
      <c r="CCT845" s="20"/>
      <c r="CCU845" s="20"/>
      <c r="CCV845" s="20"/>
      <c r="CCW845" s="20"/>
      <c r="CCX845" s="20"/>
      <c r="CCY845" s="20"/>
      <c r="CCZ845" s="20"/>
      <c r="CDA845" s="20"/>
      <c r="CDB845" s="20"/>
      <c r="CDC845" s="20"/>
      <c r="CDD845" s="20"/>
      <c r="CDE845" s="20"/>
      <c r="CDF845" s="20"/>
      <c r="CDG845" s="20"/>
      <c r="CDH845" s="20"/>
      <c r="CDI845" s="20"/>
      <c r="CDJ845" s="20"/>
      <c r="CDK845" s="20"/>
      <c r="CDL845" s="20"/>
      <c r="CDM845" s="20"/>
      <c r="CDN845" s="20"/>
      <c r="CDO845" s="20"/>
      <c r="CDP845" s="20"/>
      <c r="CDQ845" s="20"/>
      <c r="CDR845" s="20"/>
      <c r="CDS845" s="20"/>
      <c r="CDT845" s="20"/>
      <c r="CDU845" s="20"/>
      <c r="CDV845" s="20"/>
      <c r="CDW845" s="20"/>
      <c r="CDX845" s="20"/>
      <c r="CDY845" s="20"/>
      <c r="CDZ845" s="20"/>
      <c r="CEA845" s="20"/>
      <c r="CEB845" s="20"/>
      <c r="CEC845" s="20"/>
      <c r="CED845" s="20"/>
      <c r="CEE845" s="20"/>
      <c r="CEF845" s="20"/>
      <c r="CEG845" s="20"/>
      <c r="CEH845" s="20"/>
      <c r="CEI845" s="20"/>
      <c r="CEJ845" s="20"/>
      <c r="CEK845" s="20"/>
      <c r="CEL845" s="20"/>
      <c r="CEM845" s="20"/>
      <c r="CEN845" s="20"/>
      <c r="CEO845" s="20"/>
      <c r="CEP845" s="20"/>
      <c r="CEQ845" s="20"/>
      <c r="CER845" s="20"/>
      <c r="CES845" s="20"/>
      <c r="CET845" s="20"/>
      <c r="CEU845" s="20"/>
      <c r="CEV845" s="20"/>
      <c r="CEW845" s="20"/>
      <c r="CEX845" s="20"/>
      <c r="CEY845" s="20"/>
      <c r="CEZ845" s="20"/>
      <c r="CFA845" s="20"/>
      <c r="CFB845" s="20"/>
      <c r="CFC845" s="20"/>
      <c r="CFD845" s="20"/>
      <c r="CFE845" s="20"/>
      <c r="CFF845" s="20"/>
      <c r="CFG845" s="20"/>
      <c r="CFH845" s="20"/>
      <c r="CFI845" s="20"/>
      <c r="CFJ845" s="20"/>
      <c r="CFK845" s="20"/>
      <c r="CFL845" s="20"/>
      <c r="CFM845" s="20"/>
      <c r="CFN845" s="20"/>
      <c r="CFO845" s="20"/>
      <c r="CFP845" s="20"/>
      <c r="CFQ845" s="20"/>
      <c r="CFR845" s="20"/>
      <c r="CFS845" s="20"/>
      <c r="CFT845" s="20"/>
      <c r="CFU845" s="20"/>
      <c r="CFV845" s="20"/>
      <c r="CFW845" s="20"/>
      <c r="CFX845" s="20"/>
      <c r="CFY845" s="20"/>
      <c r="CFZ845" s="20"/>
      <c r="CGA845" s="20"/>
      <c r="CGB845" s="20"/>
      <c r="CGC845" s="20"/>
      <c r="CGD845" s="20"/>
      <c r="CGE845" s="20"/>
      <c r="CGF845" s="20"/>
      <c r="CGG845" s="20"/>
      <c r="CGH845" s="20"/>
      <c r="CGI845" s="20"/>
      <c r="CGJ845" s="20"/>
      <c r="CGK845" s="20"/>
      <c r="CGL845" s="20"/>
      <c r="CGM845" s="20"/>
      <c r="CGN845" s="20"/>
      <c r="CGO845" s="20"/>
      <c r="CGP845" s="20"/>
      <c r="CGQ845" s="20"/>
      <c r="CGR845" s="20"/>
      <c r="CGS845" s="20"/>
      <c r="CGT845" s="20"/>
      <c r="CGU845" s="20"/>
      <c r="CGV845" s="20"/>
      <c r="CGW845" s="20"/>
      <c r="CGX845" s="20"/>
      <c r="CGY845" s="20"/>
      <c r="CGZ845" s="20"/>
      <c r="CHA845" s="20"/>
      <c r="CHB845" s="20"/>
      <c r="CHC845" s="20"/>
      <c r="CHD845" s="20"/>
      <c r="CHE845" s="20"/>
      <c r="CHF845" s="20"/>
      <c r="CHG845" s="20"/>
      <c r="CHH845" s="20"/>
      <c r="CHI845" s="20"/>
      <c r="CHJ845" s="20"/>
      <c r="CHK845" s="20"/>
      <c r="CHL845" s="20"/>
      <c r="CHM845" s="20"/>
      <c r="CHN845" s="20"/>
      <c r="CHO845" s="20"/>
      <c r="CHP845" s="20"/>
      <c r="CHQ845" s="20"/>
      <c r="CHR845" s="20"/>
      <c r="CHS845" s="20"/>
      <c r="CHT845" s="20"/>
      <c r="CHU845" s="20"/>
      <c r="CHV845" s="20"/>
      <c r="CHW845" s="20"/>
      <c r="CHX845" s="20"/>
      <c r="CHY845" s="20"/>
      <c r="CHZ845" s="20"/>
      <c r="CIA845" s="20"/>
      <c r="CIB845" s="20"/>
      <c r="CIC845" s="20"/>
      <c r="CID845" s="20"/>
      <c r="CIE845" s="20"/>
      <c r="CIF845" s="20"/>
      <c r="CIG845" s="20"/>
      <c r="CIH845" s="20"/>
      <c r="CII845" s="20"/>
      <c r="CIJ845" s="20"/>
      <c r="CIK845" s="20"/>
      <c r="CIL845" s="20"/>
      <c r="CIM845" s="20"/>
      <c r="CIN845" s="20"/>
      <c r="CIO845" s="20"/>
      <c r="CIP845" s="20"/>
      <c r="CIQ845" s="20"/>
      <c r="CIR845" s="20"/>
      <c r="CIS845" s="20"/>
      <c r="CIT845" s="20"/>
      <c r="CIU845" s="20"/>
      <c r="CIV845" s="20"/>
      <c r="CIW845" s="20"/>
      <c r="CIX845" s="20"/>
      <c r="CIY845" s="20"/>
      <c r="CIZ845" s="20"/>
      <c r="CJA845" s="20"/>
      <c r="CJB845" s="20"/>
      <c r="CJC845" s="20"/>
      <c r="CJD845" s="20"/>
      <c r="CJE845" s="20"/>
      <c r="CJF845" s="20"/>
      <c r="CJG845" s="20"/>
      <c r="CJH845" s="20"/>
      <c r="CJI845" s="20"/>
      <c r="CJJ845" s="20"/>
      <c r="CJK845" s="20"/>
      <c r="CJL845" s="20"/>
      <c r="CJM845" s="20"/>
      <c r="CJN845" s="20"/>
      <c r="CJO845" s="20"/>
      <c r="CJP845" s="20"/>
      <c r="CJQ845" s="20"/>
      <c r="CJR845" s="20"/>
      <c r="CJS845" s="20"/>
      <c r="CJT845" s="20"/>
      <c r="CJU845" s="20"/>
      <c r="CJV845" s="20"/>
      <c r="CJW845" s="20"/>
      <c r="CJX845" s="20"/>
      <c r="CJY845" s="20"/>
      <c r="CJZ845" s="20"/>
      <c r="CKA845" s="20"/>
      <c r="CKB845" s="20"/>
      <c r="CKC845" s="20"/>
      <c r="CKD845" s="20"/>
      <c r="CKE845" s="20"/>
      <c r="CKF845" s="20"/>
      <c r="CKG845" s="20"/>
      <c r="CKH845" s="20"/>
      <c r="CKI845" s="20"/>
      <c r="CKJ845" s="20"/>
      <c r="CKK845" s="20"/>
      <c r="CKL845" s="20"/>
      <c r="CKM845" s="20"/>
      <c r="CKN845" s="20"/>
      <c r="CKO845" s="20"/>
      <c r="CKP845" s="20"/>
      <c r="CKQ845" s="20"/>
      <c r="CKR845" s="20"/>
      <c r="CKS845" s="20"/>
      <c r="CKT845" s="20"/>
      <c r="CKU845" s="20"/>
      <c r="CKV845" s="20"/>
      <c r="CKW845" s="20"/>
      <c r="CKX845" s="20"/>
      <c r="CKY845" s="20"/>
      <c r="CKZ845" s="20"/>
      <c r="CLA845" s="20"/>
      <c r="CLB845" s="20"/>
      <c r="CLC845" s="20"/>
      <c r="CLD845" s="20"/>
      <c r="CLE845" s="20"/>
      <c r="CLF845" s="20"/>
      <c r="CLG845" s="20"/>
      <c r="CLH845" s="20"/>
      <c r="CLI845" s="20"/>
      <c r="CLJ845" s="20"/>
      <c r="CLK845" s="20"/>
      <c r="CLL845" s="20"/>
      <c r="CLM845" s="20"/>
      <c r="CLN845" s="20"/>
      <c r="CLO845" s="20"/>
      <c r="CLP845" s="20"/>
      <c r="CLQ845" s="20"/>
      <c r="CLR845" s="20"/>
      <c r="CLS845" s="20"/>
      <c r="CLT845" s="20"/>
      <c r="CLU845" s="20"/>
      <c r="CLV845" s="20"/>
      <c r="CLW845" s="20"/>
      <c r="CLX845" s="20"/>
      <c r="CLY845" s="20"/>
      <c r="CLZ845" s="20"/>
      <c r="CMA845" s="20"/>
      <c r="CMB845" s="20"/>
      <c r="CMC845" s="20"/>
      <c r="CMD845" s="20"/>
      <c r="CME845" s="20"/>
      <c r="CMF845" s="20"/>
      <c r="CMG845" s="20"/>
      <c r="CMH845" s="20"/>
      <c r="CMI845" s="20"/>
      <c r="CMJ845" s="20"/>
      <c r="CMK845" s="20"/>
      <c r="CML845" s="20"/>
      <c r="CMM845" s="20"/>
      <c r="CMN845" s="20"/>
      <c r="CMO845" s="20"/>
      <c r="CMP845" s="20"/>
      <c r="CMQ845" s="20"/>
      <c r="CMR845" s="20"/>
      <c r="CMS845" s="20"/>
      <c r="CMT845" s="20"/>
      <c r="CMU845" s="20"/>
      <c r="CMV845" s="20"/>
      <c r="CMW845" s="20"/>
      <c r="CMX845" s="20"/>
      <c r="CMY845" s="20"/>
      <c r="CMZ845" s="20"/>
      <c r="CNA845" s="20"/>
      <c r="CNB845" s="20"/>
      <c r="CNC845" s="20"/>
      <c r="CND845" s="20"/>
      <c r="CNE845" s="20"/>
      <c r="CNF845" s="20"/>
      <c r="CNG845" s="20"/>
      <c r="CNH845" s="20"/>
      <c r="CNI845" s="20"/>
      <c r="CNJ845" s="20"/>
      <c r="CNK845" s="20"/>
      <c r="CNL845" s="20"/>
      <c r="CNM845" s="20"/>
      <c r="CNN845" s="20"/>
      <c r="CNO845" s="20"/>
      <c r="CNP845" s="20"/>
      <c r="CNQ845" s="20"/>
      <c r="CNR845" s="20"/>
      <c r="CNS845" s="20"/>
      <c r="CNT845" s="20"/>
      <c r="CNU845" s="20"/>
      <c r="CNV845" s="20"/>
      <c r="CNW845" s="20"/>
      <c r="CNX845" s="20"/>
      <c r="CNY845" s="20"/>
      <c r="CNZ845" s="20"/>
      <c r="COA845" s="20"/>
      <c r="COB845" s="20"/>
      <c r="COC845" s="20"/>
      <c r="COD845" s="20"/>
      <c r="COE845" s="20"/>
      <c r="COF845" s="20"/>
      <c r="COG845" s="20"/>
      <c r="COH845" s="20"/>
      <c r="COI845" s="20"/>
      <c r="COJ845" s="20"/>
      <c r="COK845" s="20"/>
      <c r="COL845" s="20"/>
      <c r="COM845" s="20"/>
      <c r="CON845" s="20"/>
      <c r="COO845" s="20"/>
      <c r="COP845" s="20"/>
      <c r="COQ845" s="20"/>
      <c r="COR845" s="20"/>
      <c r="COS845" s="20"/>
      <c r="COT845" s="20"/>
      <c r="COU845" s="20"/>
      <c r="COV845" s="20"/>
      <c r="COW845" s="20"/>
      <c r="COX845" s="20"/>
      <c r="COY845" s="20"/>
      <c r="COZ845" s="20"/>
      <c r="CPA845" s="20"/>
      <c r="CPB845" s="20"/>
      <c r="CPC845" s="20"/>
      <c r="CPD845" s="20"/>
      <c r="CPE845" s="20"/>
      <c r="CPF845" s="20"/>
      <c r="CPG845" s="20"/>
      <c r="CPH845" s="20"/>
      <c r="CPI845" s="20"/>
      <c r="CPJ845" s="20"/>
      <c r="CPK845" s="20"/>
      <c r="CPL845" s="20"/>
      <c r="CPM845" s="20"/>
      <c r="CPN845" s="20"/>
      <c r="CPO845" s="20"/>
      <c r="CPP845" s="20"/>
      <c r="CPQ845" s="20"/>
      <c r="CPR845" s="20"/>
      <c r="CPS845" s="20"/>
      <c r="CPT845" s="20"/>
      <c r="CPU845" s="20"/>
      <c r="CPV845" s="20"/>
      <c r="CPW845" s="20"/>
      <c r="CPX845" s="20"/>
      <c r="CPY845" s="20"/>
      <c r="CPZ845" s="20"/>
      <c r="CQA845" s="20"/>
      <c r="CQB845" s="20"/>
      <c r="CQC845" s="20"/>
      <c r="CQD845" s="20"/>
      <c r="CQE845" s="20"/>
      <c r="CQF845" s="20"/>
      <c r="CQG845" s="20"/>
      <c r="CQH845" s="20"/>
      <c r="CQI845" s="20"/>
      <c r="CQJ845" s="20"/>
      <c r="CQK845" s="20"/>
      <c r="CQL845" s="20"/>
      <c r="CQM845" s="20"/>
      <c r="CQN845" s="20"/>
      <c r="CQO845" s="20"/>
      <c r="CQP845" s="20"/>
      <c r="CQQ845" s="20"/>
      <c r="CQR845" s="20"/>
      <c r="CQS845" s="20"/>
      <c r="CQT845" s="20"/>
      <c r="CQU845" s="20"/>
      <c r="CQV845" s="20"/>
      <c r="CQW845" s="20"/>
      <c r="CQX845" s="20"/>
      <c r="CQY845" s="20"/>
      <c r="CQZ845" s="20"/>
      <c r="CRA845" s="20"/>
      <c r="CRB845" s="20"/>
      <c r="CRC845" s="20"/>
      <c r="CRD845" s="20"/>
      <c r="CRE845" s="20"/>
      <c r="CRF845" s="20"/>
      <c r="CRG845" s="20"/>
      <c r="CRH845" s="20"/>
      <c r="CRI845" s="20"/>
      <c r="CRJ845" s="20"/>
      <c r="CRK845" s="20"/>
      <c r="CRL845" s="20"/>
      <c r="CRM845" s="20"/>
      <c r="CRN845" s="20"/>
      <c r="CRO845" s="20"/>
      <c r="CRP845" s="20"/>
      <c r="CRQ845" s="20"/>
      <c r="CRR845" s="20"/>
      <c r="CRS845" s="20"/>
      <c r="CRT845" s="20"/>
      <c r="CRU845" s="20"/>
      <c r="CRV845" s="20"/>
      <c r="CRW845" s="20"/>
      <c r="CRX845" s="20"/>
      <c r="CRY845" s="20"/>
      <c r="CRZ845" s="20"/>
      <c r="CSA845" s="20"/>
      <c r="CSB845" s="20"/>
      <c r="CSC845" s="20"/>
      <c r="CSD845" s="20"/>
      <c r="CSE845" s="20"/>
      <c r="CSF845" s="20"/>
      <c r="CSG845" s="20"/>
      <c r="CSH845" s="20"/>
      <c r="CSI845" s="20"/>
      <c r="CSJ845" s="20"/>
      <c r="CSK845" s="20"/>
      <c r="CSL845" s="20"/>
      <c r="CSM845" s="20"/>
      <c r="CSN845" s="20"/>
      <c r="CSO845" s="20"/>
      <c r="CSP845" s="20"/>
      <c r="CSQ845" s="20"/>
      <c r="CSR845" s="20"/>
      <c r="CSS845" s="20"/>
      <c r="CST845" s="20"/>
      <c r="CSU845" s="20"/>
      <c r="CSV845" s="20"/>
      <c r="CSW845" s="20"/>
      <c r="CSX845" s="20"/>
      <c r="CSY845" s="20"/>
      <c r="CSZ845" s="20"/>
      <c r="CTA845" s="20"/>
      <c r="CTB845" s="20"/>
      <c r="CTC845" s="20"/>
      <c r="CTD845" s="20"/>
      <c r="CTE845" s="20"/>
      <c r="CTF845" s="20"/>
      <c r="CTG845" s="20"/>
      <c r="CTH845" s="20"/>
      <c r="CTI845" s="20"/>
      <c r="CTJ845" s="20"/>
      <c r="CTK845" s="20"/>
      <c r="CTL845" s="20"/>
      <c r="CTM845" s="20"/>
      <c r="CTN845" s="20"/>
      <c r="CTO845" s="20"/>
      <c r="CTP845" s="20"/>
      <c r="CTQ845" s="20"/>
      <c r="CTR845" s="20"/>
      <c r="CTS845" s="20"/>
      <c r="CTT845" s="20"/>
      <c r="CTU845" s="20"/>
      <c r="CTV845" s="20"/>
      <c r="CTW845" s="20"/>
      <c r="CTX845" s="20"/>
      <c r="CTY845" s="20"/>
      <c r="CTZ845" s="20"/>
      <c r="CUA845" s="20"/>
      <c r="CUB845" s="20"/>
      <c r="CUC845" s="20"/>
      <c r="CUD845" s="20"/>
      <c r="CUE845" s="20"/>
      <c r="CUF845" s="20"/>
      <c r="CUG845" s="20"/>
      <c r="CUH845" s="20"/>
      <c r="CUI845" s="20"/>
      <c r="CUJ845" s="20"/>
      <c r="CUK845" s="20"/>
      <c r="CUL845" s="20"/>
      <c r="CUM845" s="20"/>
      <c r="CUN845" s="20"/>
      <c r="CUO845" s="20"/>
      <c r="CUP845" s="20"/>
      <c r="CUQ845" s="20"/>
      <c r="CUR845" s="20"/>
      <c r="CUS845" s="20"/>
      <c r="CUT845" s="20"/>
      <c r="CUU845" s="20"/>
      <c r="CUV845" s="20"/>
      <c r="CUW845" s="20"/>
      <c r="CUX845" s="20"/>
      <c r="CUY845" s="20"/>
      <c r="CUZ845" s="20"/>
      <c r="CVA845" s="20"/>
      <c r="CVB845" s="20"/>
      <c r="CVC845" s="20"/>
      <c r="CVD845" s="20"/>
      <c r="CVE845" s="20"/>
      <c r="CVF845" s="20"/>
      <c r="CVG845" s="20"/>
      <c r="CVH845" s="20"/>
      <c r="CVI845" s="20"/>
      <c r="CVJ845" s="20"/>
      <c r="CVK845" s="20"/>
      <c r="CVL845" s="20"/>
      <c r="CVM845" s="20"/>
      <c r="CVN845" s="20"/>
      <c r="CVO845" s="20"/>
      <c r="CVP845" s="20"/>
      <c r="CVQ845" s="20"/>
      <c r="CVR845" s="20"/>
      <c r="CVS845" s="20"/>
      <c r="CVT845" s="20"/>
      <c r="CVU845" s="20"/>
      <c r="CVV845" s="20"/>
      <c r="CVW845" s="20"/>
      <c r="CVX845" s="20"/>
      <c r="CVY845" s="20"/>
      <c r="CVZ845" s="20"/>
      <c r="CWA845" s="20"/>
      <c r="CWB845" s="20"/>
      <c r="CWC845" s="20"/>
      <c r="CWD845" s="20"/>
      <c r="CWE845" s="20"/>
      <c r="CWF845" s="20"/>
      <c r="CWG845" s="20"/>
      <c r="CWH845" s="20"/>
      <c r="CWI845" s="20"/>
      <c r="CWJ845" s="20"/>
      <c r="CWK845" s="20"/>
      <c r="CWL845" s="20"/>
      <c r="CWM845" s="20"/>
      <c r="CWN845" s="20"/>
      <c r="CWO845" s="20"/>
      <c r="CWP845" s="20"/>
      <c r="CWQ845" s="20"/>
      <c r="CWR845" s="20"/>
      <c r="CWS845" s="20"/>
      <c r="CWT845" s="20"/>
      <c r="CWU845" s="20"/>
      <c r="CWV845" s="20"/>
      <c r="CWW845" s="20"/>
      <c r="CWX845" s="20"/>
      <c r="CWY845" s="20"/>
      <c r="CWZ845" s="20"/>
      <c r="CXA845" s="20"/>
      <c r="CXB845" s="20"/>
      <c r="CXC845" s="20"/>
      <c r="CXD845" s="20"/>
      <c r="CXE845" s="20"/>
      <c r="CXF845" s="20"/>
      <c r="CXG845" s="20"/>
      <c r="CXH845" s="20"/>
      <c r="CXI845" s="20"/>
      <c r="CXJ845" s="20"/>
      <c r="CXK845" s="20"/>
      <c r="CXL845" s="20"/>
      <c r="CXM845" s="20"/>
      <c r="CXN845" s="20"/>
      <c r="CXO845" s="20"/>
      <c r="CXP845" s="20"/>
      <c r="CXQ845" s="20"/>
      <c r="CXR845" s="20"/>
      <c r="CXS845" s="20"/>
      <c r="CXT845" s="20"/>
      <c r="CXU845" s="20"/>
      <c r="CXV845" s="20"/>
      <c r="CXW845" s="20"/>
      <c r="CXX845" s="20"/>
      <c r="CXY845" s="20"/>
      <c r="CXZ845" s="20"/>
      <c r="CYA845" s="20"/>
      <c r="CYB845" s="20"/>
      <c r="CYC845" s="20"/>
      <c r="CYD845" s="20"/>
      <c r="CYE845" s="20"/>
      <c r="CYF845" s="20"/>
      <c r="CYG845" s="20"/>
      <c r="CYH845" s="20"/>
      <c r="CYI845" s="20"/>
      <c r="CYJ845" s="20"/>
      <c r="CYK845" s="20"/>
      <c r="CYL845" s="20"/>
      <c r="CYM845" s="20"/>
      <c r="CYN845" s="20"/>
      <c r="CYO845" s="20"/>
      <c r="CYP845" s="20"/>
      <c r="CYQ845" s="20"/>
      <c r="CYR845" s="20"/>
      <c r="CYS845" s="20"/>
      <c r="CYT845" s="20"/>
      <c r="CYU845" s="20"/>
      <c r="CYV845" s="20"/>
      <c r="CYW845" s="20"/>
      <c r="CYX845" s="20"/>
      <c r="CYY845" s="20"/>
      <c r="CYZ845" s="20"/>
      <c r="CZA845" s="20"/>
      <c r="CZB845" s="20"/>
      <c r="CZC845" s="20"/>
      <c r="CZD845" s="20"/>
      <c r="CZE845" s="20"/>
      <c r="CZF845" s="20"/>
      <c r="CZG845" s="20"/>
      <c r="CZH845" s="20"/>
      <c r="CZI845" s="20"/>
      <c r="CZJ845" s="20"/>
      <c r="CZK845" s="20"/>
      <c r="CZL845" s="20"/>
      <c r="CZM845" s="20"/>
      <c r="CZN845" s="20"/>
      <c r="CZO845" s="20"/>
      <c r="CZP845" s="20"/>
      <c r="CZQ845" s="20"/>
      <c r="CZR845" s="20"/>
      <c r="CZS845" s="20"/>
      <c r="CZT845" s="20"/>
      <c r="CZU845" s="20"/>
      <c r="CZV845" s="20"/>
      <c r="CZW845" s="20"/>
      <c r="CZX845" s="20"/>
      <c r="CZY845" s="20"/>
      <c r="CZZ845" s="20"/>
      <c r="DAA845" s="20"/>
      <c r="DAB845" s="20"/>
      <c r="DAC845" s="20"/>
      <c r="DAD845" s="20"/>
      <c r="DAE845" s="20"/>
      <c r="DAF845" s="20"/>
      <c r="DAG845" s="20"/>
      <c r="DAH845" s="20"/>
      <c r="DAI845" s="20"/>
      <c r="DAJ845" s="20"/>
      <c r="DAK845" s="20"/>
      <c r="DAL845" s="20"/>
      <c r="DAM845" s="20"/>
      <c r="DAN845" s="20"/>
      <c r="DAO845" s="20"/>
      <c r="DAP845" s="20"/>
      <c r="DAQ845" s="20"/>
      <c r="DAR845" s="20"/>
      <c r="DAS845" s="20"/>
      <c r="DAT845" s="20"/>
      <c r="DAU845" s="20"/>
      <c r="DAV845" s="20"/>
      <c r="DAW845" s="20"/>
      <c r="DAX845" s="20"/>
      <c r="DAY845" s="20"/>
      <c r="DAZ845" s="20"/>
      <c r="DBA845" s="20"/>
      <c r="DBB845" s="20"/>
      <c r="DBC845" s="20"/>
      <c r="DBD845" s="20"/>
      <c r="DBE845" s="20"/>
      <c r="DBF845" s="20"/>
      <c r="DBG845" s="20"/>
      <c r="DBH845" s="20"/>
      <c r="DBI845" s="20"/>
      <c r="DBJ845" s="20"/>
      <c r="DBK845" s="20"/>
      <c r="DBL845" s="20"/>
      <c r="DBM845" s="20"/>
      <c r="DBN845" s="20"/>
      <c r="DBO845" s="20"/>
      <c r="DBP845" s="20"/>
      <c r="DBQ845" s="20"/>
      <c r="DBR845" s="20"/>
      <c r="DBS845" s="20"/>
      <c r="DBT845" s="20"/>
      <c r="DBU845" s="20"/>
      <c r="DBV845" s="20"/>
      <c r="DBW845" s="20"/>
      <c r="DBX845" s="20"/>
      <c r="DBY845" s="20"/>
      <c r="DBZ845" s="20"/>
      <c r="DCA845" s="20"/>
      <c r="DCB845" s="20"/>
      <c r="DCC845" s="20"/>
      <c r="DCD845" s="20"/>
      <c r="DCE845" s="20"/>
      <c r="DCF845" s="20"/>
      <c r="DCG845" s="20"/>
      <c r="DCH845" s="20"/>
      <c r="DCI845" s="20"/>
      <c r="DCJ845" s="20"/>
      <c r="DCK845" s="20"/>
      <c r="DCL845" s="20"/>
      <c r="DCM845" s="20"/>
      <c r="DCN845" s="20"/>
      <c r="DCO845" s="20"/>
      <c r="DCP845" s="20"/>
      <c r="DCQ845" s="20"/>
      <c r="DCR845" s="20"/>
      <c r="DCS845" s="20"/>
      <c r="DCT845" s="20"/>
      <c r="DCU845" s="20"/>
      <c r="DCV845" s="20"/>
      <c r="DCW845" s="20"/>
      <c r="DCX845" s="20"/>
      <c r="DCY845" s="20"/>
      <c r="DCZ845" s="20"/>
      <c r="DDA845" s="20"/>
      <c r="DDB845" s="20"/>
      <c r="DDC845" s="20"/>
      <c r="DDD845" s="20"/>
      <c r="DDE845" s="20"/>
      <c r="DDF845" s="20"/>
      <c r="DDG845" s="20"/>
      <c r="DDH845" s="20"/>
      <c r="DDI845" s="20"/>
      <c r="DDJ845" s="20"/>
      <c r="DDK845" s="20"/>
      <c r="DDL845" s="20"/>
      <c r="DDM845" s="20"/>
      <c r="DDN845" s="20"/>
      <c r="DDO845" s="20"/>
      <c r="DDP845" s="20"/>
      <c r="DDQ845" s="20"/>
      <c r="DDR845" s="20"/>
      <c r="DDS845" s="20"/>
      <c r="DDT845" s="20"/>
      <c r="DDU845" s="20"/>
      <c r="DDV845" s="20"/>
      <c r="DDW845" s="20"/>
      <c r="DDX845" s="20"/>
      <c r="DDY845" s="20"/>
      <c r="DDZ845" s="20"/>
      <c r="DEA845" s="20"/>
      <c r="DEB845" s="20"/>
      <c r="DEC845" s="20"/>
      <c r="DED845" s="20"/>
      <c r="DEE845" s="20"/>
      <c r="DEF845" s="20"/>
      <c r="DEG845" s="20"/>
      <c r="DEH845" s="20"/>
      <c r="DEI845" s="20"/>
      <c r="DEJ845" s="20"/>
      <c r="DEK845" s="20"/>
      <c r="DEL845" s="20"/>
      <c r="DEM845" s="20"/>
      <c r="DEN845" s="20"/>
      <c r="DEO845" s="20"/>
      <c r="DEP845" s="20"/>
      <c r="DEQ845" s="20"/>
      <c r="DER845" s="20"/>
      <c r="DES845" s="20"/>
      <c r="DET845" s="20"/>
      <c r="DEU845" s="20"/>
      <c r="DEV845" s="20"/>
      <c r="DEW845" s="20"/>
      <c r="DEX845" s="20"/>
      <c r="DEY845" s="20"/>
      <c r="DEZ845" s="20"/>
      <c r="DFA845" s="20"/>
      <c r="DFB845" s="20"/>
      <c r="DFC845" s="20"/>
      <c r="DFD845" s="20"/>
      <c r="DFE845" s="20"/>
      <c r="DFF845" s="20"/>
      <c r="DFG845" s="20"/>
      <c r="DFH845" s="20"/>
      <c r="DFI845" s="20"/>
      <c r="DFJ845" s="20"/>
      <c r="DFK845" s="20"/>
      <c r="DFL845" s="20"/>
      <c r="DFM845" s="20"/>
      <c r="DFN845" s="20"/>
      <c r="DFO845" s="20"/>
      <c r="DFP845" s="20"/>
      <c r="DFQ845" s="20"/>
      <c r="DFR845" s="20"/>
      <c r="DFS845" s="20"/>
      <c r="DFT845" s="20"/>
      <c r="DFU845" s="20"/>
      <c r="DFV845" s="20"/>
      <c r="DFW845" s="20"/>
      <c r="DFX845" s="20"/>
      <c r="DFY845" s="20"/>
      <c r="DFZ845" s="20"/>
      <c r="DGA845" s="20"/>
      <c r="DGB845" s="20"/>
      <c r="DGC845" s="20"/>
      <c r="DGD845" s="20"/>
      <c r="DGE845" s="20"/>
      <c r="DGF845" s="20"/>
      <c r="DGG845" s="20"/>
      <c r="DGH845" s="20"/>
      <c r="DGI845" s="20"/>
      <c r="DGJ845" s="20"/>
      <c r="DGK845" s="20"/>
      <c r="DGL845" s="20"/>
      <c r="DGM845" s="20"/>
      <c r="DGN845" s="20"/>
      <c r="DGO845" s="20"/>
      <c r="DGP845" s="20"/>
      <c r="DGQ845" s="20"/>
      <c r="DGR845" s="20"/>
      <c r="DGS845" s="20"/>
      <c r="DGT845" s="20"/>
      <c r="DGU845" s="20"/>
      <c r="DGV845" s="20"/>
      <c r="DGW845" s="20"/>
      <c r="DGX845" s="20"/>
      <c r="DGY845" s="20"/>
      <c r="DGZ845" s="20"/>
      <c r="DHA845" s="20"/>
      <c r="DHB845" s="20"/>
      <c r="DHC845" s="20"/>
      <c r="DHD845" s="20"/>
      <c r="DHE845" s="20"/>
      <c r="DHF845" s="20"/>
      <c r="DHG845" s="20"/>
      <c r="DHH845" s="20"/>
      <c r="DHI845" s="20"/>
      <c r="DHJ845" s="20"/>
      <c r="DHK845" s="20"/>
      <c r="DHL845" s="20"/>
      <c r="DHM845" s="20"/>
      <c r="DHN845" s="20"/>
      <c r="DHO845" s="20"/>
      <c r="DHP845" s="20"/>
      <c r="DHQ845" s="20"/>
      <c r="DHR845" s="20"/>
      <c r="DHS845" s="20"/>
      <c r="DHT845" s="20"/>
      <c r="DHU845" s="20"/>
      <c r="DHV845" s="20"/>
      <c r="DHW845" s="20"/>
      <c r="DHX845" s="20"/>
      <c r="DHY845" s="20"/>
      <c r="DHZ845" s="20"/>
      <c r="DIA845" s="20"/>
      <c r="DIB845" s="20"/>
      <c r="DIC845" s="20"/>
      <c r="DID845" s="20"/>
      <c r="DIE845" s="20"/>
      <c r="DIF845" s="20"/>
      <c r="DIG845" s="20"/>
      <c r="DIH845" s="20"/>
      <c r="DII845" s="20"/>
      <c r="DIJ845" s="20"/>
      <c r="DIK845" s="20"/>
      <c r="DIL845" s="20"/>
      <c r="DIM845" s="20"/>
      <c r="DIN845" s="20"/>
      <c r="DIO845" s="20"/>
      <c r="DIP845" s="20"/>
      <c r="DIQ845" s="20"/>
      <c r="DIR845" s="20"/>
      <c r="DIS845" s="20"/>
      <c r="DIT845" s="20"/>
      <c r="DIU845" s="20"/>
      <c r="DIV845" s="20"/>
      <c r="DIW845" s="20"/>
      <c r="DIX845" s="20"/>
      <c r="DIY845" s="20"/>
      <c r="DIZ845" s="20"/>
      <c r="DJA845" s="20"/>
      <c r="DJB845" s="20"/>
      <c r="DJC845" s="20"/>
      <c r="DJD845" s="20"/>
      <c r="DJE845" s="20"/>
      <c r="DJF845" s="20"/>
      <c r="DJG845" s="20"/>
      <c r="DJH845" s="20"/>
      <c r="DJI845" s="20"/>
      <c r="DJJ845" s="20"/>
      <c r="DJK845" s="20"/>
      <c r="DJL845" s="20"/>
      <c r="DJM845" s="20"/>
      <c r="DJN845" s="20"/>
      <c r="DJO845" s="20"/>
      <c r="DJP845" s="20"/>
      <c r="DJQ845" s="20"/>
      <c r="DJR845" s="20"/>
      <c r="DJS845" s="20"/>
      <c r="DJT845" s="20"/>
      <c r="DJU845" s="20"/>
      <c r="DJV845" s="20"/>
      <c r="DJW845" s="20"/>
      <c r="DJX845" s="20"/>
      <c r="DJY845" s="20"/>
      <c r="DJZ845" s="20"/>
      <c r="DKA845" s="20"/>
      <c r="DKB845" s="20"/>
      <c r="DKC845" s="20"/>
      <c r="DKD845" s="20"/>
      <c r="DKE845" s="20"/>
      <c r="DKF845" s="20"/>
      <c r="DKG845" s="20"/>
      <c r="DKH845" s="20"/>
      <c r="DKI845" s="20"/>
      <c r="DKJ845" s="20"/>
      <c r="DKK845" s="20"/>
      <c r="DKL845" s="20"/>
      <c r="DKM845" s="20"/>
      <c r="DKN845" s="20"/>
      <c r="DKO845" s="20"/>
      <c r="DKP845" s="20"/>
      <c r="DKQ845" s="20"/>
      <c r="DKR845" s="20"/>
      <c r="DKS845" s="20"/>
      <c r="DKT845" s="20"/>
      <c r="DKU845" s="20"/>
      <c r="DKV845" s="20"/>
      <c r="DKW845" s="20"/>
      <c r="DKX845" s="20"/>
      <c r="DKY845" s="20"/>
      <c r="DKZ845" s="20"/>
      <c r="DLA845" s="20"/>
      <c r="DLB845" s="20"/>
      <c r="DLC845" s="20"/>
      <c r="DLD845" s="20"/>
      <c r="DLE845" s="20"/>
      <c r="DLF845" s="20"/>
      <c r="DLG845" s="20"/>
      <c r="DLH845" s="20"/>
      <c r="DLI845" s="20"/>
      <c r="DLJ845" s="20"/>
      <c r="DLK845" s="20"/>
      <c r="DLL845" s="20"/>
      <c r="DLM845" s="20"/>
      <c r="DLN845" s="20"/>
      <c r="DLO845" s="20"/>
      <c r="DLP845" s="20"/>
      <c r="DLQ845" s="20"/>
      <c r="DLR845" s="20"/>
      <c r="DLS845" s="20"/>
      <c r="DLT845" s="20"/>
      <c r="DLU845" s="20"/>
      <c r="DLV845" s="20"/>
      <c r="DLW845" s="20"/>
      <c r="DLX845" s="20"/>
      <c r="DLY845" s="20"/>
      <c r="DLZ845" s="20"/>
      <c r="DMA845" s="20"/>
      <c r="DMB845" s="20"/>
      <c r="DMC845" s="20"/>
      <c r="DMD845" s="20"/>
      <c r="DME845" s="20"/>
      <c r="DMF845" s="20"/>
      <c r="DMG845" s="20"/>
      <c r="DMH845" s="20"/>
      <c r="DMI845" s="20"/>
      <c r="DMJ845" s="20"/>
      <c r="DMK845" s="20"/>
      <c r="DML845" s="20"/>
      <c r="DMM845" s="20"/>
      <c r="DMN845" s="20"/>
      <c r="DMO845" s="20"/>
      <c r="DMP845" s="20"/>
      <c r="DMQ845" s="20"/>
      <c r="DMR845" s="20"/>
      <c r="DMS845" s="20"/>
      <c r="DMT845" s="20"/>
      <c r="DMU845" s="20"/>
      <c r="DMV845" s="20"/>
      <c r="DMW845" s="20"/>
      <c r="DMX845" s="20"/>
      <c r="DMY845" s="20"/>
      <c r="DMZ845" s="20"/>
      <c r="DNA845" s="20"/>
      <c r="DNB845" s="20"/>
      <c r="DNC845" s="20"/>
      <c r="DND845" s="20"/>
      <c r="DNE845" s="20"/>
      <c r="DNF845" s="20"/>
      <c r="DNG845" s="20"/>
      <c r="DNH845" s="20"/>
      <c r="DNI845" s="20"/>
      <c r="DNJ845" s="20"/>
      <c r="DNK845" s="20"/>
      <c r="DNL845" s="20"/>
      <c r="DNM845" s="20"/>
      <c r="DNN845" s="20"/>
      <c r="DNO845" s="20"/>
      <c r="DNP845" s="20"/>
      <c r="DNQ845" s="20"/>
      <c r="DNR845" s="20"/>
      <c r="DNS845" s="20"/>
      <c r="DNT845" s="20"/>
      <c r="DNU845" s="20"/>
      <c r="DNV845" s="20"/>
      <c r="DNW845" s="20"/>
      <c r="DNX845" s="20"/>
      <c r="DNY845" s="20"/>
      <c r="DNZ845" s="20"/>
      <c r="DOA845" s="20"/>
      <c r="DOB845" s="20"/>
      <c r="DOC845" s="20"/>
      <c r="DOD845" s="20"/>
      <c r="DOE845" s="20"/>
      <c r="DOF845" s="20"/>
      <c r="DOG845" s="20"/>
      <c r="DOH845" s="20"/>
      <c r="DOI845" s="20"/>
      <c r="DOJ845" s="20"/>
      <c r="DOK845" s="20"/>
      <c r="DOL845" s="20"/>
      <c r="DOM845" s="20"/>
      <c r="DON845" s="20"/>
      <c r="DOO845" s="20"/>
      <c r="DOP845" s="20"/>
      <c r="DOQ845" s="20"/>
      <c r="DOR845" s="20"/>
      <c r="DOS845" s="20"/>
      <c r="DOT845" s="20"/>
      <c r="DOU845" s="20"/>
      <c r="DOV845" s="20"/>
      <c r="DOW845" s="20"/>
      <c r="DOX845" s="20"/>
      <c r="DOY845" s="20"/>
      <c r="DOZ845" s="20"/>
      <c r="DPA845" s="20"/>
      <c r="DPB845" s="20"/>
      <c r="DPC845" s="20"/>
      <c r="DPD845" s="20"/>
      <c r="DPE845" s="20"/>
      <c r="DPF845" s="20"/>
      <c r="DPG845" s="20"/>
      <c r="DPH845" s="20"/>
      <c r="DPI845" s="20"/>
      <c r="DPJ845" s="20"/>
      <c r="DPK845" s="20"/>
      <c r="DPL845" s="20"/>
      <c r="DPM845" s="20"/>
      <c r="DPN845" s="20"/>
      <c r="DPO845" s="20"/>
      <c r="DPP845" s="20"/>
      <c r="DPQ845" s="20"/>
      <c r="DPR845" s="20"/>
      <c r="DPS845" s="20"/>
      <c r="DPT845" s="20"/>
      <c r="DPU845" s="20"/>
      <c r="DPV845" s="20"/>
      <c r="DPW845" s="20"/>
      <c r="DPX845" s="20"/>
      <c r="DPY845" s="20"/>
      <c r="DPZ845" s="20"/>
      <c r="DQA845" s="20"/>
      <c r="DQB845" s="20"/>
      <c r="DQC845" s="20"/>
      <c r="DQD845" s="20"/>
      <c r="DQE845" s="20"/>
      <c r="DQF845" s="20"/>
      <c r="DQG845" s="20"/>
      <c r="DQH845" s="20"/>
      <c r="DQI845" s="20"/>
      <c r="DQJ845" s="20"/>
      <c r="DQK845" s="20"/>
      <c r="DQL845" s="20"/>
      <c r="DQM845" s="20"/>
      <c r="DQN845" s="20"/>
      <c r="DQO845" s="20"/>
      <c r="DQP845" s="20"/>
      <c r="DQQ845" s="20"/>
      <c r="DQR845" s="20"/>
      <c r="DQS845" s="20"/>
      <c r="DQT845" s="20"/>
      <c r="DQU845" s="20"/>
      <c r="DQV845" s="20"/>
      <c r="DQW845" s="20"/>
      <c r="DQX845" s="20"/>
      <c r="DQY845" s="20"/>
      <c r="DQZ845" s="20"/>
      <c r="DRA845" s="20"/>
      <c r="DRB845" s="20"/>
      <c r="DRC845" s="20"/>
      <c r="DRD845" s="20"/>
      <c r="DRE845" s="20"/>
      <c r="DRF845" s="20"/>
      <c r="DRG845" s="20"/>
      <c r="DRH845" s="20"/>
      <c r="DRI845" s="20"/>
      <c r="DRJ845" s="20"/>
      <c r="DRK845" s="20"/>
      <c r="DRL845" s="20"/>
      <c r="DRM845" s="20"/>
      <c r="DRN845" s="20"/>
      <c r="DRO845" s="20"/>
      <c r="DRP845" s="20"/>
      <c r="DRQ845" s="20"/>
      <c r="DRR845" s="20"/>
      <c r="DRS845" s="20"/>
      <c r="DRT845" s="20"/>
      <c r="DRU845" s="20"/>
      <c r="DRV845" s="20"/>
      <c r="DRW845" s="20"/>
      <c r="DRX845" s="20"/>
      <c r="DRY845" s="20"/>
      <c r="DRZ845" s="20"/>
      <c r="DSA845" s="20"/>
      <c r="DSB845" s="20"/>
      <c r="DSC845" s="20"/>
      <c r="DSD845" s="20"/>
      <c r="DSE845" s="20"/>
      <c r="DSF845" s="20"/>
      <c r="DSG845" s="20"/>
      <c r="DSH845" s="20"/>
      <c r="DSI845" s="20"/>
      <c r="DSJ845" s="20"/>
      <c r="DSK845" s="20"/>
      <c r="DSL845" s="20"/>
      <c r="DSM845" s="20"/>
      <c r="DSN845" s="20"/>
      <c r="DSO845" s="20"/>
      <c r="DSP845" s="20"/>
      <c r="DSQ845" s="20"/>
      <c r="DSR845" s="20"/>
      <c r="DSS845" s="20"/>
      <c r="DST845" s="20"/>
      <c r="DSU845" s="20"/>
      <c r="DSV845" s="20"/>
      <c r="DSW845" s="20"/>
      <c r="DSX845" s="20"/>
      <c r="DSY845" s="20"/>
      <c r="DSZ845" s="20"/>
      <c r="DTA845" s="20"/>
      <c r="DTB845" s="20"/>
      <c r="DTC845" s="20"/>
      <c r="DTD845" s="20"/>
      <c r="DTE845" s="20"/>
      <c r="DTF845" s="20"/>
      <c r="DTG845" s="20"/>
      <c r="DTH845" s="20"/>
      <c r="DTI845" s="20"/>
      <c r="DTJ845" s="20"/>
      <c r="DTK845" s="20"/>
      <c r="DTL845" s="20"/>
      <c r="DTM845" s="20"/>
      <c r="DTN845" s="20"/>
      <c r="DTO845" s="20"/>
      <c r="DTP845" s="20"/>
      <c r="DTQ845" s="20"/>
      <c r="DTR845" s="20"/>
      <c r="DTS845" s="20"/>
      <c r="DTT845" s="20"/>
      <c r="DTU845" s="20"/>
      <c r="DTV845" s="20"/>
      <c r="DTW845" s="20"/>
      <c r="DTX845" s="20"/>
      <c r="DTY845" s="20"/>
      <c r="DTZ845" s="20"/>
      <c r="DUA845" s="20"/>
      <c r="DUB845" s="20"/>
      <c r="DUC845" s="20"/>
      <c r="DUD845" s="20"/>
      <c r="DUE845" s="20"/>
      <c r="DUF845" s="20"/>
      <c r="DUG845" s="20"/>
      <c r="DUH845" s="20"/>
      <c r="DUI845" s="20"/>
      <c r="DUJ845" s="20"/>
      <c r="DUK845" s="20"/>
      <c r="DUL845" s="20"/>
      <c r="DUM845" s="20"/>
      <c r="DUN845" s="20"/>
      <c r="DUO845" s="20"/>
      <c r="DUP845" s="20"/>
      <c r="DUQ845" s="20"/>
      <c r="DUR845" s="20"/>
      <c r="DUS845" s="20"/>
      <c r="DUT845" s="20"/>
      <c r="DUU845" s="20"/>
      <c r="DUV845" s="20"/>
      <c r="DUW845" s="20"/>
      <c r="DUX845" s="20"/>
      <c r="DUY845" s="20"/>
      <c r="DUZ845" s="20"/>
      <c r="DVA845" s="20"/>
      <c r="DVB845" s="20"/>
      <c r="DVC845" s="20"/>
      <c r="DVD845" s="20"/>
      <c r="DVE845" s="20"/>
      <c r="DVF845" s="20"/>
      <c r="DVG845" s="20"/>
      <c r="DVH845" s="20"/>
      <c r="DVI845" s="20"/>
      <c r="DVJ845" s="20"/>
      <c r="DVK845" s="20"/>
      <c r="DVL845" s="20"/>
      <c r="DVM845" s="20"/>
      <c r="DVN845" s="20"/>
      <c r="DVO845" s="20"/>
      <c r="DVP845" s="20"/>
      <c r="DVQ845" s="20"/>
      <c r="DVR845" s="20"/>
      <c r="DVS845" s="20"/>
      <c r="DVT845" s="20"/>
      <c r="DVU845" s="20"/>
      <c r="DVV845" s="20"/>
      <c r="DVW845" s="20"/>
      <c r="DVX845" s="20"/>
      <c r="DVY845" s="20"/>
      <c r="DVZ845" s="20"/>
      <c r="DWA845" s="20"/>
      <c r="DWB845" s="20"/>
      <c r="DWC845" s="20"/>
      <c r="DWD845" s="20"/>
      <c r="DWE845" s="20"/>
      <c r="DWF845" s="20"/>
      <c r="DWG845" s="20"/>
      <c r="DWH845" s="20"/>
      <c r="DWI845" s="20"/>
      <c r="DWJ845" s="20"/>
      <c r="DWK845" s="20"/>
      <c r="DWL845" s="20"/>
      <c r="DWM845" s="20"/>
      <c r="DWN845" s="20"/>
      <c r="DWO845" s="20"/>
      <c r="DWP845" s="20"/>
      <c r="DWQ845" s="20"/>
      <c r="DWR845" s="20"/>
      <c r="DWS845" s="20"/>
      <c r="DWT845" s="20"/>
      <c r="DWU845" s="20"/>
      <c r="DWV845" s="20"/>
      <c r="DWW845" s="20"/>
      <c r="DWX845" s="20"/>
      <c r="DWY845" s="20"/>
      <c r="DWZ845" s="20"/>
      <c r="DXA845" s="20"/>
      <c r="DXB845" s="20"/>
      <c r="DXC845" s="20"/>
      <c r="DXD845" s="20"/>
      <c r="DXE845" s="20"/>
      <c r="DXF845" s="20"/>
      <c r="DXG845" s="20"/>
      <c r="DXH845" s="20"/>
      <c r="DXI845" s="20"/>
      <c r="DXJ845" s="20"/>
      <c r="DXK845" s="20"/>
      <c r="DXL845" s="20"/>
      <c r="DXM845" s="20"/>
      <c r="DXN845" s="20"/>
      <c r="DXO845" s="20"/>
      <c r="DXP845" s="20"/>
      <c r="DXQ845" s="20"/>
      <c r="DXR845" s="20"/>
      <c r="DXS845" s="20"/>
      <c r="DXT845" s="20"/>
      <c r="DXU845" s="20"/>
      <c r="DXV845" s="20"/>
      <c r="DXW845" s="20"/>
      <c r="DXX845" s="20"/>
      <c r="DXY845" s="20"/>
      <c r="DXZ845" s="20"/>
      <c r="DYA845" s="20"/>
      <c r="DYB845" s="20"/>
      <c r="DYC845" s="20"/>
      <c r="DYD845" s="20"/>
      <c r="DYE845" s="20"/>
      <c r="DYF845" s="20"/>
      <c r="DYG845" s="20"/>
      <c r="DYH845" s="20"/>
      <c r="DYI845" s="20"/>
      <c r="DYJ845" s="20"/>
      <c r="DYK845" s="20"/>
      <c r="DYL845" s="20"/>
      <c r="DYM845" s="20"/>
      <c r="DYN845" s="20"/>
      <c r="DYO845" s="20"/>
      <c r="DYP845" s="20"/>
      <c r="DYQ845" s="20"/>
      <c r="DYR845" s="20"/>
      <c r="DYS845" s="20"/>
      <c r="DYT845" s="20"/>
      <c r="DYU845" s="20"/>
      <c r="DYV845" s="20"/>
      <c r="DYW845" s="20"/>
      <c r="DYX845" s="20"/>
      <c r="DYY845" s="20"/>
      <c r="DYZ845" s="20"/>
      <c r="DZA845" s="20"/>
      <c r="DZB845" s="20"/>
      <c r="DZC845" s="20"/>
      <c r="DZD845" s="20"/>
      <c r="DZE845" s="20"/>
      <c r="DZF845" s="20"/>
      <c r="DZG845" s="20"/>
      <c r="DZH845" s="20"/>
      <c r="DZI845" s="20"/>
      <c r="DZJ845" s="20"/>
      <c r="DZK845" s="20"/>
      <c r="DZL845" s="20"/>
      <c r="DZM845" s="20"/>
      <c r="DZN845" s="20"/>
      <c r="DZO845" s="20"/>
      <c r="DZP845" s="20"/>
      <c r="DZQ845" s="20"/>
      <c r="DZR845" s="20"/>
      <c r="DZS845" s="20"/>
      <c r="DZT845" s="20"/>
      <c r="DZU845" s="20"/>
      <c r="DZV845" s="20"/>
      <c r="DZW845" s="20"/>
      <c r="DZX845" s="20"/>
      <c r="DZY845" s="20"/>
      <c r="DZZ845" s="20"/>
      <c r="EAA845" s="20"/>
      <c r="EAB845" s="20"/>
      <c r="EAC845" s="20"/>
      <c r="EAD845" s="20"/>
      <c r="EAE845" s="20"/>
      <c r="EAF845" s="20"/>
      <c r="EAG845" s="20"/>
      <c r="EAH845" s="20"/>
      <c r="EAI845" s="20"/>
      <c r="EAJ845" s="20"/>
      <c r="EAK845" s="20"/>
      <c r="EAL845" s="20"/>
      <c r="EAM845" s="20"/>
      <c r="EAN845" s="20"/>
      <c r="EAO845" s="20"/>
      <c r="EAP845" s="20"/>
      <c r="EAQ845" s="20"/>
      <c r="EAR845" s="20"/>
      <c r="EAS845" s="20"/>
      <c r="EAT845" s="20"/>
      <c r="EAU845" s="20"/>
      <c r="EAV845" s="20"/>
      <c r="EAW845" s="20"/>
      <c r="EAX845" s="20"/>
      <c r="EAY845" s="20"/>
      <c r="EAZ845" s="20"/>
      <c r="EBA845" s="20"/>
      <c r="EBB845" s="20"/>
      <c r="EBC845" s="20"/>
      <c r="EBD845" s="20"/>
      <c r="EBE845" s="20"/>
      <c r="EBF845" s="20"/>
      <c r="EBG845" s="20"/>
      <c r="EBH845" s="20"/>
      <c r="EBI845" s="20"/>
      <c r="EBJ845" s="20"/>
      <c r="EBK845" s="20"/>
      <c r="EBL845" s="20"/>
      <c r="EBM845" s="20"/>
      <c r="EBN845" s="20"/>
      <c r="EBO845" s="20"/>
      <c r="EBP845" s="20"/>
      <c r="EBQ845" s="20"/>
      <c r="EBR845" s="20"/>
      <c r="EBS845" s="20"/>
      <c r="EBT845" s="20"/>
      <c r="EBU845" s="20"/>
      <c r="EBV845" s="20"/>
      <c r="EBW845" s="20"/>
      <c r="EBX845" s="20"/>
      <c r="EBY845" s="20"/>
      <c r="EBZ845" s="20"/>
      <c r="ECA845" s="20"/>
      <c r="ECB845" s="20"/>
      <c r="ECC845" s="20"/>
      <c r="ECD845" s="20"/>
      <c r="ECE845" s="20"/>
      <c r="ECF845" s="20"/>
      <c r="ECG845" s="20"/>
      <c r="ECH845" s="20"/>
      <c r="ECI845" s="20"/>
      <c r="ECJ845" s="20"/>
      <c r="ECK845" s="20"/>
      <c r="ECL845" s="20"/>
      <c r="ECM845" s="20"/>
      <c r="ECN845" s="20"/>
      <c r="ECO845" s="20"/>
      <c r="ECP845" s="20"/>
      <c r="ECQ845" s="20"/>
      <c r="ECR845" s="20"/>
      <c r="ECS845" s="20"/>
      <c r="ECT845" s="20"/>
      <c r="ECU845" s="20"/>
      <c r="ECV845" s="20"/>
      <c r="ECW845" s="20"/>
      <c r="ECX845" s="20"/>
      <c r="ECY845" s="20"/>
      <c r="ECZ845" s="20"/>
      <c r="EDA845" s="20"/>
      <c r="EDB845" s="20"/>
      <c r="EDC845" s="20"/>
      <c r="EDD845" s="20"/>
      <c r="EDE845" s="20"/>
      <c r="EDF845" s="20"/>
      <c r="EDG845" s="20"/>
      <c r="EDH845" s="20"/>
      <c r="EDI845" s="20"/>
      <c r="EDJ845" s="20"/>
      <c r="EDK845" s="20"/>
      <c r="EDL845" s="20"/>
      <c r="EDM845" s="20"/>
      <c r="EDN845" s="20"/>
      <c r="EDO845" s="20"/>
      <c r="EDP845" s="20"/>
      <c r="EDQ845" s="20"/>
      <c r="EDR845" s="20"/>
      <c r="EDS845" s="20"/>
      <c r="EDT845" s="20"/>
      <c r="EDU845" s="20"/>
      <c r="EDV845" s="20"/>
      <c r="EDW845" s="20"/>
      <c r="EDX845" s="20"/>
      <c r="EDY845" s="20"/>
      <c r="EDZ845" s="20"/>
      <c r="EEA845" s="20"/>
      <c r="EEB845" s="20"/>
      <c r="EEC845" s="20"/>
      <c r="EED845" s="20"/>
      <c r="EEE845" s="20"/>
      <c r="EEF845" s="20"/>
      <c r="EEG845" s="20"/>
      <c r="EEH845" s="20"/>
      <c r="EEI845" s="20"/>
      <c r="EEJ845" s="20"/>
      <c r="EEK845" s="20"/>
      <c r="EEL845" s="20"/>
      <c r="EEM845" s="20"/>
      <c r="EEN845" s="20"/>
      <c r="EEO845" s="20"/>
      <c r="EEP845" s="20"/>
      <c r="EEQ845" s="20"/>
      <c r="EER845" s="20"/>
      <c r="EES845" s="20"/>
      <c r="EET845" s="20"/>
      <c r="EEU845" s="20"/>
      <c r="EEV845" s="20"/>
      <c r="EEW845" s="20"/>
      <c r="EEX845" s="20"/>
      <c r="EEY845" s="20"/>
      <c r="EEZ845" s="20"/>
      <c r="EFA845" s="20"/>
      <c r="EFB845" s="20"/>
      <c r="EFC845" s="20"/>
      <c r="EFD845" s="20"/>
      <c r="EFE845" s="20"/>
      <c r="EFF845" s="20"/>
      <c r="EFG845" s="20"/>
      <c r="EFH845" s="20"/>
      <c r="EFI845" s="20"/>
      <c r="EFJ845" s="20"/>
      <c r="EFK845" s="20"/>
      <c r="EFL845" s="20"/>
      <c r="EFM845" s="20"/>
      <c r="EFN845" s="20"/>
      <c r="EFO845" s="20"/>
      <c r="EFP845" s="20"/>
      <c r="EFQ845" s="20"/>
      <c r="EFR845" s="20"/>
      <c r="EFS845" s="20"/>
      <c r="EFT845" s="20"/>
      <c r="EFU845" s="20"/>
      <c r="EFV845" s="20"/>
      <c r="EFW845" s="20"/>
      <c r="EFX845" s="20"/>
      <c r="EFY845" s="20"/>
      <c r="EFZ845" s="20"/>
      <c r="EGA845" s="20"/>
      <c r="EGB845" s="20"/>
      <c r="EGC845" s="20"/>
      <c r="EGD845" s="20"/>
      <c r="EGE845" s="20"/>
      <c r="EGF845" s="20"/>
      <c r="EGG845" s="20"/>
      <c r="EGH845" s="20"/>
      <c r="EGI845" s="20"/>
      <c r="EGJ845" s="20"/>
      <c r="EGK845" s="20"/>
      <c r="EGL845" s="20"/>
      <c r="EGM845" s="20"/>
      <c r="EGN845" s="20"/>
      <c r="EGO845" s="20"/>
      <c r="EGP845" s="20"/>
      <c r="EGQ845" s="20"/>
      <c r="EGR845" s="20"/>
      <c r="EGS845" s="20"/>
      <c r="EGT845" s="20"/>
      <c r="EGU845" s="20"/>
      <c r="EGV845" s="20"/>
      <c r="EGW845" s="20"/>
      <c r="EGX845" s="20"/>
      <c r="EGY845" s="20"/>
      <c r="EGZ845" s="20"/>
      <c r="EHA845" s="20"/>
      <c r="EHB845" s="20"/>
      <c r="EHC845" s="20"/>
      <c r="EHD845" s="20"/>
      <c r="EHE845" s="20"/>
      <c r="EHF845" s="20"/>
      <c r="EHG845" s="20"/>
      <c r="EHH845" s="20"/>
      <c r="EHI845" s="20"/>
      <c r="EHJ845" s="20"/>
      <c r="EHK845" s="20"/>
      <c r="EHL845" s="20"/>
      <c r="EHM845" s="20"/>
      <c r="EHN845" s="20"/>
      <c r="EHO845" s="20"/>
      <c r="EHP845" s="20"/>
      <c r="EHQ845" s="20"/>
      <c r="EHR845" s="20"/>
      <c r="EHS845" s="20"/>
      <c r="EHT845" s="20"/>
      <c r="EHU845" s="20"/>
      <c r="EHV845" s="20"/>
      <c r="EHW845" s="20"/>
      <c r="EHX845" s="20"/>
      <c r="EHY845" s="20"/>
      <c r="EHZ845" s="20"/>
      <c r="EIA845" s="20"/>
      <c r="EIB845" s="20"/>
      <c r="EIC845" s="20"/>
      <c r="EID845" s="20"/>
      <c r="EIE845" s="20"/>
      <c r="EIF845" s="20"/>
      <c r="EIG845" s="20"/>
      <c r="EIH845" s="20"/>
      <c r="EII845" s="20"/>
      <c r="EIJ845" s="20"/>
      <c r="EIK845" s="20"/>
      <c r="EIL845" s="20"/>
      <c r="EIM845" s="20"/>
      <c r="EIN845" s="20"/>
      <c r="EIO845" s="20"/>
      <c r="EIP845" s="20"/>
      <c r="EIQ845" s="20"/>
      <c r="EIR845" s="20"/>
      <c r="EIS845" s="20"/>
      <c r="EIT845" s="20"/>
      <c r="EIU845" s="20"/>
      <c r="EIV845" s="20"/>
      <c r="EIW845" s="20"/>
      <c r="EIX845" s="20"/>
      <c r="EIY845" s="20"/>
      <c r="EIZ845" s="20"/>
      <c r="EJA845" s="20"/>
      <c r="EJB845" s="20"/>
      <c r="EJC845" s="20"/>
      <c r="EJD845" s="20"/>
      <c r="EJE845" s="20"/>
      <c r="EJF845" s="20"/>
      <c r="EJG845" s="20"/>
      <c r="EJH845" s="20"/>
      <c r="EJI845" s="20"/>
      <c r="EJJ845" s="20"/>
      <c r="EJK845" s="20"/>
      <c r="EJL845" s="20"/>
      <c r="EJM845" s="20"/>
      <c r="EJN845" s="20"/>
      <c r="EJO845" s="20"/>
      <c r="EJP845" s="20"/>
      <c r="EJQ845" s="20"/>
      <c r="EJR845" s="20"/>
      <c r="EJS845" s="20"/>
      <c r="EJT845" s="20"/>
      <c r="EJU845" s="20"/>
      <c r="EJV845" s="20"/>
      <c r="EJW845" s="20"/>
      <c r="EJX845" s="20"/>
      <c r="EJY845" s="20"/>
      <c r="EJZ845" s="20"/>
      <c r="EKA845" s="20"/>
      <c r="EKB845" s="20"/>
      <c r="EKC845" s="20"/>
      <c r="EKD845" s="20"/>
      <c r="EKE845" s="20"/>
      <c r="EKF845" s="20"/>
      <c r="EKG845" s="20"/>
      <c r="EKH845" s="20"/>
      <c r="EKI845" s="20"/>
      <c r="EKJ845" s="20"/>
      <c r="EKK845" s="20"/>
      <c r="EKL845" s="20"/>
      <c r="EKM845" s="20"/>
      <c r="EKN845" s="20"/>
      <c r="EKO845" s="20"/>
      <c r="EKP845" s="20"/>
      <c r="EKQ845" s="20"/>
      <c r="EKR845" s="20"/>
      <c r="EKS845" s="20"/>
      <c r="EKT845" s="20"/>
      <c r="EKU845" s="20"/>
      <c r="EKV845" s="20"/>
      <c r="EKW845" s="20"/>
      <c r="EKX845" s="20"/>
      <c r="EKY845" s="20"/>
      <c r="EKZ845" s="20"/>
      <c r="ELA845" s="20"/>
      <c r="ELB845" s="20"/>
      <c r="ELC845" s="20"/>
      <c r="ELD845" s="20"/>
      <c r="ELE845" s="20"/>
      <c r="ELF845" s="20"/>
      <c r="ELG845" s="20"/>
      <c r="ELH845" s="20"/>
      <c r="ELI845" s="20"/>
      <c r="ELJ845" s="20"/>
      <c r="ELK845" s="20"/>
      <c r="ELL845" s="20"/>
      <c r="ELM845" s="20"/>
      <c r="ELN845" s="20"/>
      <c r="ELO845" s="20"/>
      <c r="ELP845" s="20"/>
      <c r="ELQ845" s="20"/>
      <c r="ELR845" s="20"/>
      <c r="ELS845" s="20"/>
      <c r="ELT845" s="20"/>
      <c r="ELU845" s="20"/>
      <c r="ELV845" s="20"/>
      <c r="ELW845" s="20"/>
      <c r="ELX845" s="20"/>
      <c r="ELY845" s="20"/>
      <c r="ELZ845" s="20"/>
      <c r="EMA845" s="20"/>
      <c r="EMB845" s="20"/>
      <c r="EMC845" s="20"/>
      <c r="EMD845" s="20"/>
      <c r="EME845" s="20"/>
      <c r="EMF845" s="20"/>
      <c r="EMG845" s="20"/>
      <c r="EMH845" s="20"/>
      <c r="EMI845" s="20"/>
      <c r="EMJ845" s="20"/>
      <c r="EMK845" s="20"/>
      <c r="EML845" s="20"/>
      <c r="EMM845" s="20"/>
      <c r="EMN845" s="20"/>
      <c r="EMO845" s="20"/>
      <c r="EMP845" s="20"/>
      <c r="EMQ845" s="20"/>
      <c r="EMR845" s="20"/>
      <c r="EMS845" s="20"/>
      <c r="EMT845" s="20"/>
      <c r="EMU845" s="20"/>
      <c r="EMV845" s="20"/>
      <c r="EMW845" s="20"/>
      <c r="EMX845" s="20"/>
      <c r="EMY845" s="20"/>
      <c r="EMZ845" s="20"/>
      <c r="ENA845" s="20"/>
      <c r="ENB845" s="20"/>
      <c r="ENC845" s="20"/>
      <c r="END845" s="20"/>
      <c r="ENE845" s="20"/>
      <c r="ENF845" s="20"/>
      <c r="ENG845" s="20"/>
      <c r="ENH845" s="20"/>
      <c r="ENI845" s="20"/>
      <c r="ENJ845" s="20"/>
      <c r="ENK845" s="20"/>
      <c r="ENL845" s="20"/>
      <c r="ENM845" s="20"/>
      <c r="ENN845" s="20"/>
      <c r="ENO845" s="20"/>
      <c r="ENP845" s="20"/>
      <c r="ENQ845" s="20"/>
      <c r="ENR845" s="20"/>
      <c r="ENS845" s="20"/>
      <c r="ENT845" s="20"/>
      <c r="ENU845" s="20"/>
      <c r="ENV845" s="20"/>
      <c r="ENW845" s="20"/>
      <c r="ENX845" s="20"/>
      <c r="ENY845" s="20"/>
      <c r="ENZ845" s="20"/>
      <c r="EOA845" s="20"/>
      <c r="EOB845" s="20"/>
      <c r="EOC845" s="20"/>
      <c r="EOD845" s="20"/>
      <c r="EOE845" s="20"/>
      <c r="EOF845" s="20"/>
      <c r="EOG845" s="20"/>
      <c r="EOH845" s="20"/>
      <c r="EOI845" s="20"/>
      <c r="EOJ845" s="20"/>
      <c r="EOK845" s="20"/>
      <c r="EOL845" s="20"/>
      <c r="EOM845" s="20"/>
      <c r="EON845" s="20"/>
      <c r="EOO845" s="20"/>
      <c r="EOP845" s="20"/>
      <c r="EOQ845" s="20"/>
      <c r="EOR845" s="20"/>
      <c r="EOS845" s="20"/>
      <c r="EOT845" s="20"/>
      <c r="EOU845" s="20"/>
      <c r="EOV845" s="20"/>
      <c r="EOW845" s="20"/>
      <c r="EOX845" s="20"/>
      <c r="EOY845" s="20"/>
      <c r="EOZ845" s="20"/>
      <c r="EPA845" s="20"/>
      <c r="EPB845" s="20"/>
      <c r="EPC845" s="20"/>
      <c r="EPD845" s="20"/>
      <c r="EPE845" s="20"/>
      <c r="EPF845" s="20"/>
      <c r="EPG845" s="20"/>
      <c r="EPH845" s="20"/>
      <c r="EPI845" s="20"/>
      <c r="EPJ845" s="20"/>
      <c r="EPK845" s="20"/>
      <c r="EPL845" s="20"/>
      <c r="EPM845" s="20"/>
      <c r="EPN845" s="20"/>
      <c r="EPO845" s="20"/>
      <c r="EPP845" s="20"/>
      <c r="EPQ845" s="20"/>
      <c r="EPR845" s="20"/>
      <c r="EPS845" s="20"/>
      <c r="EPT845" s="20"/>
      <c r="EPU845" s="20"/>
      <c r="EPV845" s="20"/>
      <c r="EPW845" s="20"/>
      <c r="EPX845" s="20"/>
      <c r="EPY845" s="20"/>
      <c r="EPZ845" s="20"/>
      <c r="EQA845" s="20"/>
      <c r="EQB845" s="20"/>
      <c r="EQC845" s="20"/>
      <c r="EQD845" s="20"/>
      <c r="EQE845" s="20"/>
      <c r="EQF845" s="20"/>
      <c r="EQG845" s="20"/>
      <c r="EQH845" s="20"/>
      <c r="EQI845" s="20"/>
      <c r="EQJ845" s="20"/>
      <c r="EQK845" s="20"/>
      <c r="EQL845" s="20"/>
      <c r="EQM845" s="20"/>
      <c r="EQN845" s="20"/>
      <c r="EQO845" s="20"/>
      <c r="EQP845" s="20"/>
      <c r="EQQ845" s="20"/>
      <c r="EQR845" s="20"/>
      <c r="EQS845" s="20"/>
      <c r="EQT845" s="20"/>
      <c r="EQU845" s="20"/>
      <c r="EQV845" s="20"/>
      <c r="EQW845" s="20"/>
      <c r="EQX845" s="20"/>
      <c r="EQY845" s="20"/>
      <c r="EQZ845" s="20"/>
      <c r="ERA845" s="20"/>
      <c r="ERB845" s="20"/>
      <c r="ERC845" s="20"/>
      <c r="ERD845" s="20"/>
      <c r="ERE845" s="20"/>
      <c r="ERF845" s="20"/>
      <c r="ERG845" s="20"/>
      <c r="ERH845" s="20"/>
      <c r="ERI845" s="20"/>
      <c r="ERJ845" s="20"/>
      <c r="ERK845" s="20"/>
      <c r="ERL845" s="20"/>
      <c r="ERM845" s="20"/>
      <c r="ERN845" s="20"/>
      <c r="ERO845" s="20"/>
      <c r="ERP845" s="20"/>
      <c r="ERQ845" s="20"/>
      <c r="ERR845" s="20"/>
      <c r="ERS845" s="20"/>
      <c r="ERT845" s="20"/>
      <c r="ERU845" s="20"/>
      <c r="ERV845" s="20"/>
      <c r="ERW845" s="20"/>
      <c r="ERX845" s="20"/>
      <c r="ERY845" s="20"/>
      <c r="ERZ845" s="20"/>
      <c r="ESA845" s="20"/>
      <c r="ESB845" s="20"/>
      <c r="ESC845" s="20"/>
      <c r="ESD845" s="20"/>
      <c r="ESE845" s="20"/>
      <c r="ESF845" s="20"/>
      <c r="ESG845" s="20"/>
      <c r="ESH845" s="20"/>
      <c r="ESI845" s="20"/>
      <c r="ESJ845" s="20"/>
      <c r="ESK845" s="20"/>
      <c r="ESL845" s="20"/>
      <c r="ESM845" s="20"/>
      <c r="ESN845" s="20"/>
      <c r="ESO845" s="20"/>
      <c r="ESP845" s="20"/>
      <c r="ESQ845" s="20"/>
      <c r="ESR845" s="20"/>
      <c r="ESS845" s="20"/>
      <c r="EST845" s="20"/>
      <c r="ESU845" s="20"/>
      <c r="ESV845" s="20"/>
      <c r="ESW845" s="20"/>
      <c r="ESX845" s="20"/>
      <c r="ESY845" s="20"/>
      <c r="ESZ845" s="20"/>
      <c r="ETA845" s="20"/>
      <c r="ETB845" s="20"/>
      <c r="ETC845" s="20"/>
      <c r="ETD845" s="20"/>
      <c r="ETE845" s="20"/>
      <c r="ETF845" s="20"/>
      <c r="ETG845" s="20"/>
      <c r="ETH845" s="20"/>
      <c r="ETI845" s="20"/>
      <c r="ETJ845" s="20"/>
      <c r="ETK845" s="20"/>
      <c r="ETL845" s="20"/>
      <c r="ETM845" s="20"/>
      <c r="ETN845" s="20"/>
      <c r="ETO845" s="20"/>
      <c r="ETP845" s="20"/>
      <c r="ETQ845" s="20"/>
      <c r="ETR845" s="20"/>
      <c r="ETS845" s="20"/>
      <c r="ETT845" s="20"/>
      <c r="ETU845" s="20"/>
      <c r="ETV845" s="20"/>
      <c r="ETW845" s="20"/>
      <c r="ETX845" s="20"/>
      <c r="ETY845" s="20"/>
      <c r="ETZ845" s="20"/>
      <c r="EUA845" s="20"/>
      <c r="EUB845" s="20"/>
      <c r="EUC845" s="20"/>
      <c r="EUD845" s="20"/>
      <c r="EUE845" s="20"/>
      <c r="EUF845" s="20"/>
      <c r="EUG845" s="20"/>
      <c r="EUH845" s="20"/>
      <c r="EUI845" s="20"/>
      <c r="EUJ845" s="20"/>
      <c r="EUK845" s="20"/>
      <c r="EUL845" s="20"/>
      <c r="EUM845" s="20"/>
      <c r="EUN845" s="20"/>
      <c r="EUO845" s="20"/>
      <c r="EUP845" s="20"/>
      <c r="EUQ845" s="20"/>
      <c r="EUR845" s="20"/>
      <c r="EUS845" s="20"/>
      <c r="EUT845" s="20"/>
      <c r="EUU845" s="20"/>
      <c r="EUV845" s="20"/>
      <c r="EUW845" s="20"/>
      <c r="EUX845" s="20"/>
      <c r="EUY845" s="20"/>
      <c r="EUZ845" s="20"/>
      <c r="EVA845" s="20"/>
      <c r="EVB845" s="20"/>
      <c r="EVC845" s="20"/>
      <c r="EVD845" s="20"/>
      <c r="EVE845" s="20"/>
      <c r="EVF845" s="20"/>
      <c r="EVG845" s="20"/>
      <c r="EVH845" s="20"/>
      <c r="EVI845" s="20"/>
      <c r="EVJ845" s="20"/>
      <c r="EVK845" s="20"/>
      <c r="EVL845" s="20"/>
      <c r="EVM845" s="20"/>
      <c r="EVN845" s="20"/>
      <c r="EVO845" s="20"/>
      <c r="EVP845" s="20"/>
      <c r="EVQ845" s="20"/>
      <c r="EVR845" s="20"/>
      <c r="EVS845" s="20"/>
      <c r="EVT845" s="20"/>
      <c r="EVU845" s="20"/>
      <c r="EVV845" s="20"/>
      <c r="EVW845" s="20"/>
      <c r="EVX845" s="20"/>
      <c r="EVY845" s="20"/>
      <c r="EVZ845" s="20"/>
      <c r="EWA845" s="20"/>
      <c r="EWB845" s="20"/>
      <c r="EWC845" s="20"/>
      <c r="EWD845" s="20"/>
      <c r="EWE845" s="20"/>
      <c r="EWF845" s="20"/>
      <c r="EWG845" s="20"/>
      <c r="EWH845" s="20"/>
      <c r="EWI845" s="20"/>
      <c r="EWJ845" s="20"/>
      <c r="EWK845" s="20"/>
      <c r="EWL845" s="20"/>
      <c r="EWM845" s="20"/>
      <c r="EWN845" s="20"/>
      <c r="EWO845" s="20"/>
      <c r="EWP845" s="20"/>
      <c r="EWQ845" s="20"/>
      <c r="EWR845" s="20"/>
      <c r="EWS845" s="20"/>
      <c r="EWT845" s="20"/>
      <c r="EWU845" s="20"/>
      <c r="EWV845" s="20"/>
      <c r="EWW845" s="20"/>
      <c r="EWX845" s="20"/>
      <c r="EWY845" s="20"/>
      <c r="EWZ845" s="20"/>
      <c r="EXA845" s="20"/>
      <c r="EXB845" s="20"/>
      <c r="EXC845" s="20"/>
      <c r="EXD845" s="20"/>
      <c r="EXE845" s="20"/>
      <c r="EXF845" s="20"/>
      <c r="EXG845" s="20"/>
      <c r="EXH845" s="20"/>
      <c r="EXI845" s="20"/>
      <c r="EXJ845" s="20"/>
      <c r="EXK845" s="20"/>
      <c r="EXL845" s="20"/>
      <c r="EXM845" s="20"/>
      <c r="EXN845" s="20"/>
      <c r="EXO845" s="20"/>
      <c r="EXP845" s="20"/>
      <c r="EXQ845" s="20"/>
      <c r="EXR845" s="20"/>
      <c r="EXS845" s="20"/>
      <c r="EXT845" s="20"/>
      <c r="EXU845" s="20"/>
      <c r="EXV845" s="20"/>
      <c r="EXW845" s="20"/>
      <c r="EXX845" s="20"/>
      <c r="EXY845" s="20"/>
      <c r="EXZ845" s="20"/>
      <c r="EYA845" s="20"/>
      <c r="EYB845" s="20"/>
      <c r="EYC845" s="20"/>
      <c r="EYD845" s="20"/>
      <c r="EYE845" s="20"/>
      <c r="EYF845" s="20"/>
      <c r="EYG845" s="20"/>
      <c r="EYH845" s="20"/>
      <c r="EYI845" s="20"/>
      <c r="EYJ845" s="20"/>
      <c r="EYK845" s="20"/>
      <c r="EYL845" s="20"/>
      <c r="EYM845" s="20"/>
      <c r="EYN845" s="20"/>
      <c r="EYO845" s="20"/>
      <c r="EYP845" s="20"/>
      <c r="EYQ845" s="20"/>
      <c r="EYR845" s="20"/>
      <c r="EYS845" s="20"/>
      <c r="EYT845" s="20"/>
      <c r="EYU845" s="20"/>
      <c r="EYV845" s="20"/>
      <c r="EYW845" s="20"/>
      <c r="EYX845" s="20"/>
      <c r="EYY845" s="20"/>
      <c r="EYZ845" s="20"/>
      <c r="EZA845" s="20"/>
      <c r="EZB845" s="20"/>
      <c r="EZC845" s="20"/>
      <c r="EZD845" s="20"/>
      <c r="EZE845" s="20"/>
      <c r="EZF845" s="20"/>
      <c r="EZG845" s="20"/>
      <c r="EZH845" s="20"/>
      <c r="EZI845" s="20"/>
      <c r="EZJ845" s="20"/>
      <c r="EZK845" s="20"/>
      <c r="EZL845" s="20"/>
      <c r="EZM845" s="20"/>
      <c r="EZN845" s="20"/>
      <c r="EZO845" s="20"/>
      <c r="EZP845" s="20"/>
      <c r="EZQ845" s="20"/>
      <c r="EZR845" s="20"/>
      <c r="EZS845" s="20"/>
      <c r="EZT845" s="20"/>
      <c r="EZU845" s="20"/>
      <c r="EZV845" s="20"/>
      <c r="EZW845" s="20"/>
      <c r="EZX845" s="20"/>
      <c r="EZY845" s="20"/>
      <c r="EZZ845" s="20"/>
      <c r="FAA845" s="20"/>
      <c r="FAB845" s="20"/>
      <c r="FAC845" s="20"/>
      <c r="FAD845" s="20"/>
      <c r="FAE845" s="20"/>
      <c r="FAF845" s="20"/>
      <c r="FAG845" s="20"/>
      <c r="FAH845" s="20"/>
      <c r="FAI845" s="20"/>
      <c r="FAJ845" s="20"/>
      <c r="FAK845" s="20"/>
      <c r="FAL845" s="20"/>
      <c r="FAM845" s="20"/>
      <c r="FAN845" s="20"/>
      <c r="FAO845" s="20"/>
      <c r="FAP845" s="20"/>
      <c r="FAQ845" s="20"/>
      <c r="FAR845" s="20"/>
      <c r="FAS845" s="20"/>
      <c r="FAT845" s="20"/>
      <c r="FAU845" s="20"/>
      <c r="FAV845" s="20"/>
      <c r="FAW845" s="20"/>
      <c r="FAX845" s="20"/>
      <c r="FAY845" s="20"/>
      <c r="FAZ845" s="20"/>
      <c r="FBA845" s="20"/>
      <c r="FBB845" s="20"/>
      <c r="FBC845" s="20"/>
      <c r="FBD845" s="20"/>
      <c r="FBE845" s="20"/>
      <c r="FBF845" s="20"/>
      <c r="FBG845" s="20"/>
      <c r="FBH845" s="20"/>
      <c r="FBI845" s="20"/>
      <c r="FBJ845" s="20"/>
      <c r="FBK845" s="20"/>
      <c r="FBL845" s="20"/>
      <c r="FBM845" s="20"/>
      <c r="FBN845" s="20"/>
      <c r="FBO845" s="20"/>
      <c r="FBP845" s="20"/>
      <c r="FBQ845" s="20"/>
      <c r="FBR845" s="20"/>
      <c r="FBS845" s="20"/>
      <c r="FBT845" s="20"/>
      <c r="FBU845" s="20"/>
      <c r="FBV845" s="20"/>
      <c r="FBW845" s="20"/>
      <c r="FBX845" s="20"/>
      <c r="FBY845" s="20"/>
      <c r="FBZ845" s="20"/>
      <c r="FCA845" s="20"/>
      <c r="FCB845" s="20"/>
      <c r="FCC845" s="20"/>
      <c r="FCD845" s="20"/>
      <c r="FCE845" s="20"/>
      <c r="FCF845" s="20"/>
      <c r="FCG845" s="20"/>
      <c r="FCH845" s="20"/>
      <c r="FCI845" s="20"/>
      <c r="FCJ845" s="20"/>
      <c r="FCK845" s="20"/>
      <c r="FCL845" s="20"/>
      <c r="FCM845" s="20"/>
      <c r="FCN845" s="20"/>
      <c r="FCO845" s="20"/>
      <c r="FCP845" s="20"/>
      <c r="FCQ845" s="20"/>
      <c r="FCR845" s="20"/>
      <c r="FCS845" s="20"/>
      <c r="FCT845" s="20"/>
      <c r="FCU845" s="20"/>
      <c r="FCV845" s="20"/>
      <c r="FCW845" s="20"/>
      <c r="FCX845" s="20"/>
      <c r="FCY845" s="20"/>
      <c r="FCZ845" s="20"/>
      <c r="FDA845" s="20"/>
      <c r="FDB845" s="20"/>
      <c r="FDC845" s="20"/>
      <c r="FDD845" s="20"/>
      <c r="FDE845" s="20"/>
      <c r="FDF845" s="20"/>
      <c r="FDG845" s="20"/>
      <c r="FDH845" s="20"/>
      <c r="FDI845" s="20"/>
      <c r="FDJ845" s="20"/>
      <c r="FDK845" s="20"/>
      <c r="FDL845" s="20"/>
      <c r="FDM845" s="20"/>
      <c r="FDN845" s="20"/>
      <c r="FDO845" s="20"/>
      <c r="FDP845" s="20"/>
      <c r="FDQ845" s="20"/>
      <c r="FDR845" s="20"/>
      <c r="FDS845" s="20"/>
      <c r="FDT845" s="20"/>
      <c r="FDU845" s="20"/>
      <c r="FDV845" s="20"/>
      <c r="FDW845" s="20"/>
      <c r="FDX845" s="20"/>
      <c r="FDY845" s="20"/>
      <c r="FDZ845" s="20"/>
      <c r="FEA845" s="20"/>
      <c r="FEB845" s="20"/>
      <c r="FEC845" s="20"/>
      <c r="FED845" s="20"/>
      <c r="FEE845" s="20"/>
      <c r="FEF845" s="20"/>
      <c r="FEG845" s="20"/>
      <c r="FEH845" s="20"/>
      <c r="FEI845" s="20"/>
      <c r="FEJ845" s="20"/>
      <c r="FEK845" s="20"/>
      <c r="FEL845" s="20"/>
      <c r="FEM845" s="20"/>
      <c r="FEN845" s="20"/>
      <c r="FEO845" s="20"/>
      <c r="FEP845" s="20"/>
      <c r="FEQ845" s="20"/>
      <c r="FER845" s="20"/>
      <c r="FES845" s="20"/>
      <c r="FET845" s="20"/>
      <c r="FEU845" s="20"/>
      <c r="FEV845" s="20"/>
      <c r="FEW845" s="20"/>
      <c r="FEX845" s="20"/>
      <c r="FEY845" s="20"/>
      <c r="FEZ845" s="20"/>
      <c r="FFA845" s="20"/>
      <c r="FFB845" s="20"/>
      <c r="FFC845" s="20"/>
      <c r="FFD845" s="20"/>
      <c r="FFE845" s="20"/>
      <c r="FFF845" s="20"/>
      <c r="FFG845" s="20"/>
      <c r="FFH845" s="20"/>
      <c r="FFI845" s="20"/>
      <c r="FFJ845" s="20"/>
      <c r="FFK845" s="20"/>
      <c r="FFL845" s="20"/>
      <c r="FFM845" s="20"/>
      <c r="FFN845" s="20"/>
      <c r="FFO845" s="20"/>
      <c r="FFP845" s="20"/>
      <c r="FFQ845" s="20"/>
      <c r="FFR845" s="20"/>
      <c r="FFS845" s="20"/>
      <c r="FFT845" s="20"/>
      <c r="FFU845" s="20"/>
      <c r="FFV845" s="20"/>
      <c r="FFW845" s="20"/>
      <c r="FFX845" s="20"/>
      <c r="FFY845" s="20"/>
      <c r="FFZ845" s="20"/>
      <c r="FGA845" s="20"/>
      <c r="FGB845" s="20"/>
      <c r="FGC845" s="20"/>
      <c r="FGD845" s="20"/>
      <c r="FGE845" s="20"/>
      <c r="FGF845" s="20"/>
      <c r="FGG845" s="20"/>
      <c r="FGH845" s="20"/>
      <c r="FGI845" s="20"/>
      <c r="FGJ845" s="20"/>
      <c r="FGK845" s="20"/>
      <c r="FGL845" s="20"/>
      <c r="FGM845" s="20"/>
      <c r="FGN845" s="20"/>
      <c r="FGO845" s="20"/>
      <c r="FGP845" s="20"/>
      <c r="FGQ845" s="20"/>
      <c r="FGR845" s="20"/>
      <c r="FGS845" s="20"/>
      <c r="FGT845" s="20"/>
      <c r="FGU845" s="20"/>
      <c r="FGV845" s="20"/>
      <c r="FGW845" s="20"/>
      <c r="FGX845" s="20"/>
      <c r="FGY845" s="20"/>
      <c r="FGZ845" s="20"/>
      <c r="FHA845" s="20"/>
      <c r="FHB845" s="20"/>
      <c r="FHC845" s="20"/>
      <c r="FHD845" s="20"/>
      <c r="FHE845" s="20"/>
      <c r="FHF845" s="20"/>
      <c r="FHG845" s="20"/>
      <c r="FHH845" s="20"/>
      <c r="FHI845" s="20"/>
      <c r="FHJ845" s="20"/>
      <c r="FHK845" s="20"/>
      <c r="FHL845" s="20"/>
      <c r="FHM845" s="20"/>
      <c r="FHN845" s="20"/>
      <c r="FHO845" s="20"/>
      <c r="FHP845" s="20"/>
      <c r="FHQ845" s="20"/>
      <c r="FHR845" s="20"/>
      <c r="FHS845" s="20"/>
      <c r="FHT845" s="20"/>
      <c r="FHU845" s="20"/>
      <c r="FHV845" s="20"/>
      <c r="FHW845" s="20"/>
      <c r="FHX845" s="20"/>
      <c r="FHY845" s="20"/>
      <c r="FHZ845" s="20"/>
      <c r="FIA845" s="20"/>
      <c r="FIB845" s="20"/>
      <c r="FIC845" s="20"/>
      <c r="FID845" s="20"/>
      <c r="FIE845" s="20"/>
      <c r="FIF845" s="20"/>
      <c r="FIG845" s="20"/>
      <c r="FIH845" s="20"/>
      <c r="FII845" s="20"/>
      <c r="FIJ845" s="20"/>
      <c r="FIK845" s="20"/>
      <c r="FIL845" s="20"/>
      <c r="FIM845" s="20"/>
      <c r="FIN845" s="20"/>
      <c r="FIO845" s="20"/>
      <c r="FIP845" s="20"/>
      <c r="FIQ845" s="20"/>
      <c r="FIR845" s="20"/>
      <c r="FIS845" s="20"/>
      <c r="FIT845" s="20"/>
      <c r="FIU845" s="20"/>
      <c r="FIV845" s="20"/>
      <c r="FIW845" s="20"/>
      <c r="FIX845" s="20"/>
      <c r="FIY845" s="20"/>
      <c r="FIZ845" s="20"/>
      <c r="FJA845" s="20"/>
      <c r="FJB845" s="20"/>
      <c r="FJC845" s="20"/>
      <c r="FJD845" s="20"/>
      <c r="FJE845" s="20"/>
      <c r="FJF845" s="20"/>
      <c r="FJG845" s="20"/>
      <c r="FJH845" s="20"/>
      <c r="FJI845" s="20"/>
      <c r="FJJ845" s="20"/>
      <c r="FJK845" s="20"/>
      <c r="FJL845" s="20"/>
      <c r="FJM845" s="20"/>
      <c r="FJN845" s="20"/>
      <c r="FJO845" s="20"/>
      <c r="FJP845" s="20"/>
      <c r="FJQ845" s="20"/>
      <c r="FJR845" s="20"/>
      <c r="FJS845" s="20"/>
      <c r="FJT845" s="20"/>
      <c r="FJU845" s="20"/>
      <c r="FJV845" s="20"/>
      <c r="FJW845" s="20"/>
      <c r="FJX845" s="20"/>
      <c r="FJY845" s="20"/>
      <c r="FJZ845" s="20"/>
      <c r="FKA845" s="20"/>
      <c r="FKB845" s="20"/>
      <c r="FKC845" s="20"/>
      <c r="FKD845" s="20"/>
      <c r="FKE845" s="20"/>
      <c r="FKF845" s="20"/>
      <c r="FKG845" s="20"/>
      <c r="FKH845" s="20"/>
      <c r="FKI845" s="20"/>
      <c r="FKJ845" s="20"/>
      <c r="FKK845" s="20"/>
      <c r="FKL845" s="20"/>
      <c r="FKM845" s="20"/>
      <c r="FKN845" s="20"/>
      <c r="FKO845" s="20"/>
      <c r="FKP845" s="20"/>
      <c r="FKQ845" s="20"/>
      <c r="FKR845" s="20"/>
      <c r="FKS845" s="20"/>
      <c r="FKT845" s="20"/>
      <c r="FKU845" s="20"/>
      <c r="FKV845" s="20"/>
      <c r="FKW845" s="20"/>
      <c r="FKX845" s="20"/>
      <c r="FKY845" s="20"/>
      <c r="FKZ845" s="20"/>
      <c r="FLA845" s="20"/>
      <c r="FLB845" s="20"/>
      <c r="FLC845" s="20"/>
      <c r="FLD845" s="20"/>
      <c r="FLE845" s="20"/>
      <c r="FLF845" s="20"/>
      <c r="FLG845" s="20"/>
      <c r="FLH845" s="20"/>
      <c r="FLI845" s="20"/>
      <c r="FLJ845" s="20"/>
      <c r="FLK845" s="20"/>
      <c r="FLL845" s="20"/>
      <c r="FLM845" s="20"/>
      <c r="FLN845" s="20"/>
      <c r="FLO845" s="20"/>
      <c r="FLP845" s="20"/>
      <c r="FLQ845" s="20"/>
      <c r="FLR845" s="20"/>
      <c r="FLS845" s="20"/>
      <c r="FLT845" s="20"/>
      <c r="FLU845" s="20"/>
      <c r="FLV845" s="20"/>
      <c r="FLW845" s="20"/>
      <c r="FLX845" s="20"/>
      <c r="FLY845" s="20"/>
      <c r="FLZ845" s="20"/>
      <c r="FMA845" s="20"/>
      <c r="FMB845" s="20"/>
      <c r="FMC845" s="20"/>
      <c r="FMD845" s="20"/>
      <c r="FME845" s="20"/>
      <c r="FMF845" s="20"/>
      <c r="FMG845" s="20"/>
      <c r="FMH845" s="20"/>
      <c r="FMI845" s="20"/>
      <c r="FMJ845" s="20"/>
      <c r="FMK845" s="20"/>
      <c r="FML845" s="20"/>
      <c r="FMM845" s="20"/>
      <c r="FMN845" s="20"/>
      <c r="FMO845" s="20"/>
      <c r="FMP845" s="20"/>
      <c r="FMQ845" s="20"/>
      <c r="FMR845" s="20"/>
      <c r="FMS845" s="20"/>
      <c r="FMT845" s="20"/>
      <c r="FMU845" s="20"/>
      <c r="FMV845" s="20"/>
      <c r="FMW845" s="20"/>
      <c r="FMX845" s="20"/>
      <c r="FMY845" s="20"/>
      <c r="FMZ845" s="20"/>
      <c r="FNA845" s="20"/>
      <c r="FNB845" s="20"/>
      <c r="FNC845" s="20"/>
      <c r="FND845" s="20"/>
      <c r="FNE845" s="20"/>
      <c r="FNF845" s="20"/>
      <c r="FNG845" s="20"/>
      <c r="FNH845" s="20"/>
      <c r="FNI845" s="20"/>
      <c r="FNJ845" s="20"/>
      <c r="FNK845" s="20"/>
      <c r="FNL845" s="20"/>
      <c r="FNM845" s="20"/>
      <c r="FNN845" s="20"/>
      <c r="FNO845" s="20"/>
      <c r="FNP845" s="20"/>
      <c r="FNQ845" s="20"/>
      <c r="FNR845" s="20"/>
      <c r="FNS845" s="20"/>
      <c r="FNT845" s="20"/>
      <c r="FNU845" s="20"/>
      <c r="FNV845" s="20"/>
      <c r="FNW845" s="20"/>
      <c r="FNX845" s="20"/>
      <c r="FNY845" s="20"/>
      <c r="FNZ845" s="20"/>
      <c r="FOA845" s="20"/>
      <c r="FOB845" s="20"/>
      <c r="FOC845" s="20"/>
      <c r="FOD845" s="20"/>
      <c r="FOE845" s="20"/>
      <c r="FOF845" s="20"/>
      <c r="FOG845" s="20"/>
      <c r="FOH845" s="20"/>
      <c r="FOI845" s="20"/>
      <c r="FOJ845" s="20"/>
      <c r="FOK845" s="20"/>
      <c r="FOL845" s="20"/>
      <c r="FOM845" s="20"/>
      <c r="FON845" s="20"/>
      <c r="FOO845" s="20"/>
      <c r="FOP845" s="20"/>
      <c r="FOQ845" s="20"/>
      <c r="FOR845" s="20"/>
      <c r="FOS845" s="20"/>
      <c r="FOT845" s="20"/>
      <c r="FOU845" s="20"/>
      <c r="FOV845" s="20"/>
      <c r="FOW845" s="20"/>
      <c r="FOX845" s="20"/>
      <c r="FOY845" s="20"/>
      <c r="FOZ845" s="20"/>
      <c r="FPA845" s="20"/>
      <c r="FPB845" s="20"/>
      <c r="FPC845" s="20"/>
      <c r="FPD845" s="20"/>
      <c r="FPE845" s="20"/>
      <c r="FPF845" s="20"/>
      <c r="FPG845" s="20"/>
      <c r="FPH845" s="20"/>
      <c r="FPI845" s="20"/>
      <c r="FPJ845" s="20"/>
      <c r="FPK845" s="20"/>
      <c r="FPL845" s="20"/>
      <c r="FPM845" s="20"/>
      <c r="FPN845" s="20"/>
      <c r="FPO845" s="20"/>
      <c r="FPP845" s="20"/>
      <c r="FPQ845" s="20"/>
      <c r="FPR845" s="20"/>
      <c r="FPS845" s="20"/>
      <c r="FPT845" s="20"/>
      <c r="FPU845" s="20"/>
      <c r="FPV845" s="20"/>
      <c r="FPW845" s="20"/>
      <c r="FPX845" s="20"/>
      <c r="FPY845" s="20"/>
      <c r="FPZ845" s="20"/>
      <c r="FQA845" s="20"/>
      <c r="FQB845" s="20"/>
      <c r="FQC845" s="20"/>
      <c r="FQD845" s="20"/>
      <c r="FQE845" s="20"/>
      <c r="FQF845" s="20"/>
      <c r="FQG845" s="20"/>
      <c r="FQH845" s="20"/>
      <c r="FQI845" s="20"/>
      <c r="FQJ845" s="20"/>
      <c r="FQK845" s="20"/>
      <c r="FQL845" s="20"/>
      <c r="FQM845" s="20"/>
      <c r="FQN845" s="20"/>
      <c r="FQO845" s="20"/>
      <c r="FQP845" s="20"/>
      <c r="FQQ845" s="20"/>
      <c r="FQR845" s="20"/>
      <c r="FQS845" s="20"/>
      <c r="FQT845" s="20"/>
      <c r="FQU845" s="20"/>
      <c r="FQV845" s="20"/>
      <c r="FQW845" s="20"/>
      <c r="FQX845" s="20"/>
      <c r="FQY845" s="20"/>
      <c r="FQZ845" s="20"/>
      <c r="FRA845" s="20"/>
      <c r="FRB845" s="20"/>
      <c r="FRC845" s="20"/>
      <c r="FRD845" s="20"/>
      <c r="FRE845" s="20"/>
      <c r="FRF845" s="20"/>
      <c r="FRG845" s="20"/>
      <c r="FRH845" s="20"/>
      <c r="FRI845" s="20"/>
      <c r="FRJ845" s="20"/>
      <c r="FRK845" s="20"/>
      <c r="FRL845" s="20"/>
      <c r="FRM845" s="20"/>
      <c r="FRN845" s="20"/>
      <c r="FRO845" s="20"/>
      <c r="FRP845" s="20"/>
      <c r="FRQ845" s="20"/>
      <c r="FRR845" s="20"/>
      <c r="FRS845" s="20"/>
      <c r="FRT845" s="20"/>
      <c r="FRU845" s="20"/>
      <c r="FRV845" s="20"/>
      <c r="FRW845" s="20"/>
      <c r="FRX845" s="20"/>
      <c r="FRY845" s="20"/>
      <c r="FRZ845" s="20"/>
      <c r="FSA845" s="20"/>
      <c r="FSB845" s="20"/>
      <c r="FSC845" s="20"/>
      <c r="FSD845" s="20"/>
      <c r="FSE845" s="20"/>
      <c r="FSF845" s="20"/>
      <c r="FSG845" s="20"/>
      <c r="FSH845" s="20"/>
      <c r="FSI845" s="20"/>
      <c r="FSJ845" s="20"/>
      <c r="FSK845" s="20"/>
      <c r="FSL845" s="20"/>
      <c r="FSM845" s="20"/>
      <c r="FSN845" s="20"/>
      <c r="FSO845" s="20"/>
      <c r="FSP845" s="20"/>
      <c r="FSQ845" s="20"/>
      <c r="FSR845" s="20"/>
      <c r="FSS845" s="20"/>
      <c r="FST845" s="20"/>
      <c r="FSU845" s="20"/>
      <c r="FSV845" s="20"/>
      <c r="FSW845" s="20"/>
      <c r="FSX845" s="20"/>
      <c r="FSY845" s="20"/>
      <c r="FSZ845" s="20"/>
      <c r="FTA845" s="20"/>
      <c r="FTB845" s="20"/>
      <c r="FTC845" s="20"/>
      <c r="FTD845" s="20"/>
      <c r="FTE845" s="20"/>
      <c r="FTF845" s="20"/>
      <c r="FTG845" s="20"/>
      <c r="FTH845" s="20"/>
      <c r="FTI845" s="20"/>
      <c r="FTJ845" s="20"/>
      <c r="FTK845" s="20"/>
      <c r="FTL845" s="20"/>
      <c r="FTM845" s="20"/>
      <c r="FTN845" s="20"/>
      <c r="FTO845" s="20"/>
      <c r="FTP845" s="20"/>
      <c r="FTQ845" s="20"/>
      <c r="FTR845" s="20"/>
      <c r="FTS845" s="20"/>
      <c r="FTT845" s="20"/>
      <c r="FTU845" s="20"/>
      <c r="FTV845" s="20"/>
      <c r="FTW845" s="20"/>
      <c r="FTX845" s="20"/>
      <c r="FTY845" s="20"/>
      <c r="FTZ845" s="20"/>
      <c r="FUA845" s="20"/>
      <c r="FUB845" s="20"/>
      <c r="FUC845" s="20"/>
      <c r="FUD845" s="20"/>
      <c r="FUE845" s="20"/>
      <c r="FUF845" s="20"/>
      <c r="FUG845" s="20"/>
      <c r="FUH845" s="20"/>
      <c r="FUI845" s="20"/>
      <c r="FUJ845" s="20"/>
      <c r="FUK845" s="20"/>
      <c r="FUL845" s="20"/>
      <c r="FUM845" s="20"/>
      <c r="FUN845" s="20"/>
      <c r="FUO845" s="20"/>
      <c r="FUP845" s="20"/>
      <c r="FUQ845" s="20"/>
      <c r="FUR845" s="20"/>
      <c r="FUS845" s="20"/>
      <c r="FUT845" s="20"/>
      <c r="FUU845" s="20"/>
      <c r="FUV845" s="20"/>
      <c r="FUW845" s="20"/>
      <c r="FUX845" s="20"/>
      <c r="FUY845" s="20"/>
      <c r="FUZ845" s="20"/>
      <c r="FVA845" s="20"/>
      <c r="FVB845" s="20"/>
      <c r="FVC845" s="20"/>
      <c r="FVD845" s="20"/>
      <c r="FVE845" s="20"/>
      <c r="FVF845" s="20"/>
      <c r="FVG845" s="20"/>
      <c r="FVH845" s="20"/>
      <c r="FVI845" s="20"/>
      <c r="FVJ845" s="20"/>
      <c r="FVK845" s="20"/>
      <c r="FVL845" s="20"/>
      <c r="FVM845" s="20"/>
      <c r="FVN845" s="20"/>
      <c r="FVO845" s="20"/>
      <c r="FVP845" s="20"/>
      <c r="FVQ845" s="20"/>
      <c r="FVR845" s="20"/>
      <c r="FVS845" s="20"/>
      <c r="FVT845" s="20"/>
      <c r="FVU845" s="20"/>
      <c r="FVV845" s="20"/>
      <c r="FVW845" s="20"/>
      <c r="FVX845" s="20"/>
      <c r="FVY845" s="20"/>
      <c r="FVZ845" s="20"/>
      <c r="FWA845" s="20"/>
      <c r="FWB845" s="20"/>
      <c r="FWC845" s="20"/>
      <c r="FWD845" s="20"/>
      <c r="FWE845" s="20"/>
      <c r="FWF845" s="20"/>
      <c r="FWG845" s="20"/>
      <c r="FWH845" s="20"/>
      <c r="FWI845" s="20"/>
      <c r="FWJ845" s="20"/>
      <c r="FWK845" s="20"/>
      <c r="FWL845" s="20"/>
      <c r="FWM845" s="20"/>
      <c r="FWN845" s="20"/>
      <c r="FWO845" s="20"/>
      <c r="FWP845" s="20"/>
      <c r="FWQ845" s="20"/>
      <c r="FWR845" s="20"/>
      <c r="FWS845" s="20"/>
      <c r="FWT845" s="20"/>
      <c r="FWU845" s="20"/>
      <c r="FWV845" s="20"/>
      <c r="FWW845" s="20"/>
      <c r="FWX845" s="20"/>
      <c r="FWY845" s="20"/>
      <c r="FWZ845" s="20"/>
      <c r="FXA845" s="20"/>
      <c r="FXB845" s="20"/>
      <c r="FXC845" s="20"/>
      <c r="FXD845" s="20"/>
      <c r="FXE845" s="20"/>
      <c r="FXF845" s="20"/>
      <c r="FXG845" s="20"/>
      <c r="FXH845" s="20"/>
      <c r="FXI845" s="20"/>
      <c r="FXJ845" s="20"/>
      <c r="FXK845" s="20"/>
      <c r="FXL845" s="20"/>
      <c r="FXM845" s="20"/>
      <c r="FXN845" s="20"/>
      <c r="FXO845" s="20"/>
      <c r="FXP845" s="20"/>
      <c r="FXQ845" s="20"/>
      <c r="FXR845" s="20"/>
      <c r="FXS845" s="20"/>
      <c r="FXT845" s="20"/>
      <c r="FXU845" s="20"/>
      <c r="FXV845" s="20"/>
      <c r="FXW845" s="20"/>
      <c r="FXX845" s="20"/>
      <c r="FXY845" s="20"/>
      <c r="FXZ845" s="20"/>
      <c r="FYA845" s="20"/>
      <c r="FYB845" s="20"/>
      <c r="FYC845" s="20"/>
      <c r="FYD845" s="20"/>
      <c r="FYE845" s="20"/>
      <c r="FYF845" s="20"/>
      <c r="FYG845" s="20"/>
      <c r="FYH845" s="20"/>
      <c r="FYI845" s="20"/>
      <c r="FYJ845" s="20"/>
      <c r="FYK845" s="20"/>
      <c r="FYL845" s="20"/>
      <c r="FYM845" s="20"/>
      <c r="FYN845" s="20"/>
      <c r="FYO845" s="20"/>
      <c r="FYP845" s="20"/>
      <c r="FYQ845" s="20"/>
      <c r="FYR845" s="20"/>
      <c r="FYS845" s="20"/>
      <c r="FYT845" s="20"/>
      <c r="FYU845" s="20"/>
      <c r="FYV845" s="20"/>
      <c r="FYW845" s="20"/>
      <c r="FYX845" s="20"/>
      <c r="FYY845" s="20"/>
      <c r="FYZ845" s="20"/>
      <c r="FZA845" s="20"/>
      <c r="FZB845" s="20"/>
      <c r="FZC845" s="20"/>
      <c r="FZD845" s="20"/>
      <c r="FZE845" s="20"/>
      <c r="FZF845" s="20"/>
      <c r="FZG845" s="20"/>
      <c r="FZH845" s="20"/>
      <c r="FZI845" s="20"/>
      <c r="FZJ845" s="20"/>
      <c r="FZK845" s="20"/>
      <c r="FZL845" s="20"/>
      <c r="FZM845" s="20"/>
      <c r="FZN845" s="20"/>
      <c r="FZO845" s="20"/>
      <c r="FZP845" s="20"/>
      <c r="FZQ845" s="20"/>
      <c r="FZR845" s="20"/>
      <c r="FZS845" s="20"/>
      <c r="FZT845" s="20"/>
      <c r="FZU845" s="20"/>
      <c r="FZV845" s="20"/>
      <c r="FZW845" s="20"/>
      <c r="FZX845" s="20"/>
      <c r="FZY845" s="20"/>
      <c r="FZZ845" s="20"/>
      <c r="GAA845" s="20"/>
      <c r="GAB845" s="20"/>
      <c r="GAC845" s="20"/>
      <c r="GAD845" s="20"/>
      <c r="GAE845" s="20"/>
      <c r="GAF845" s="20"/>
      <c r="GAG845" s="20"/>
      <c r="GAH845" s="20"/>
      <c r="GAI845" s="20"/>
      <c r="GAJ845" s="20"/>
      <c r="GAK845" s="20"/>
      <c r="GAL845" s="20"/>
      <c r="GAM845" s="20"/>
      <c r="GAN845" s="20"/>
      <c r="GAO845" s="20"/>
      <c r="GAP845" s="20"/>
      <c r="GAQ845" s="20"/>
      <c r="GAR845" s="20"/>
      <c r="GAS845" s="20"/>
      <c r="GAT845" s="20"/>
      <c r="GAU845" s="20"/>
      <c r="GAV845" s="20"/>
      <c r="GAW845" s="20"/>
      <c r="GAX845" s="20"/>
      <c r="GAY845" s="20"/>
      <c r="GAZ845" s="20"/>
      <c r="GBA845" s="20"/>
      <c r="GBB845" s="20"/>
      <c r="GBC845" s="20"/>
      <c r="GBD845" s="20"/>
      <c r="GBE845" s="20"/>
      <c r="GBF845" s="20"/>
      <c r="GBG845" s="20"/>
      <c r="GBH845" s="20"/>
      <c r="GBI845" s="20"/>
      <c r="GBJ845" s="20"/>
      <c r="GBK845" s="20"/>
      <c r="GBL845" s="20"/>
      <c r="GBM845" s="20"/>
      <c r="GBN845" s="20"/>
      <c r="GBO845" s="20"/>
      <c r="GBP845" s="20"/>
      <c r="GBQ845" s="20"/>
      <c r="GBR845" s="20"/>
      <c r="GBS845" s="20"/>
      <c r="GBT845" s="20"/>
      <c r="GBU845" s="20"/>
      <c r="GBV845" s="20"/>
      <c r="GBW845" s="20"/>
      <c r="GBX845" s="20"/>
      <c r="GBY845" s="20"/>
      <c r="GBZ845" s="20"/>
      <c r="GCA845" s="20"/>
      <c r="GCB845" s="20"/>
      <c r="GCC845" s="20"/>
      <c r="GCD845" s="20"/>
      <c r="GCE845" s="20"/>
      <c r="GCF845" s="20"/>
      <c r="GCG845" s="20"/>
      <c r="GCH845" s="20"/>
      <c r="GCI845" s="20"/>
      <c r="GCJ845" s="20"/>
      <c r="GCK845" s="20"/>
      <c r="GCL845" s="20"/>
      <c r="GCM845" s="20"/>
      <c r="GCN845" s="20"/>
      <c r="GCO845" s="20"/>
      <c r="GCP845" s="20"/>
      <c r="GCQ845" s="20"/>
      <c r="GCR845" s="20"/>
      <c r="GCS845" s="20"/>
      <c r="GCT845" s="20"/>
      <c r="GCU845" s="20"/>
      <c r="GCV845" s="20"/>
      <c r="GCW845" s="20"/>
      <c r="GCX845" s="20"/>
      <c r="GCY845" s="20"/>
      <c r="GCZ845" s="20"/>
      <c r="GDA845" s="20"/>
      <c r="GDB845" s="20"/>
      <c r="GDC845" s="20"/>
      <c r="GDD845" s="20"/>
      <c r="GDE845" s="20"/>
      <c r="GDF845" s="20"/>
      <c r="GDG845" s="20"/>
      <c r="GDH845" s="20"/>
      <c r="GDI845" s="20"/>
      <c r="GDJ845" s="20"/>
      <c r="GDK845" s="20"/>
      <c r="GDL845" s="20"/>
      <c r="GDM845" s="20"/>
      <c r="GDN845" s="20"/>
      <c r="GDO845" s="20"/>
      <c r="GDP845" s="20"/>
      <c r="GDQ845" s="20"/>
      <c r="GDR845" s="20"/>
      <c r="GDS845" s="20"/>
      <c r="GDT845" s="20"/>
      <c r="GDU845" s="20"/>
      <c r="GDV845" s="20"/>
      <c r="GDW845" s="20"/>
      <c r="GDX845" s="20"/>
      <c r="GDY845" s="20"/>
      <c r="GDZ845" s="20"/>
      <c r="GEA845" s="20"/>
      <c r="GEB845" s="20"/>
      <c r="GEC845" s="20"/>
      <c r="GED845" s="20"/>
      <c r="GEE845" s="20"/>
      <c r="GEF845" s="20"/>
      <c r="GEG845" s="20"/>
      <c r="GEH845" s="20"/>
      <c r="GEI845" s="20"/>
      <c r="GEJ845" s="20"/>
      <c r="GEK845" s="20"/>
      <c r="GEL845" s="20"/>
      <c r="GEM845" s="20"/>
      <c r="GEN845" s="20"/>
      <c r="GEO845" s="20"/>
      <c r="GEP845" s="20"/>
      <c r="GEQ845" s="20"/>
      <c r="GER845" s="20"/>
      <c r="GES845" s="20"/>
      <c r="GET845" s="20"/>
      <c r="GEU845" s="20"/>
      <c r="GEV845" s="20"/>
      <c r="GEW845" s="20"/>
      <c r="GEX845" s="20"/>
      <c r="GEY845" s="20"/>
      <c r="GEZ845" s="20"/>
      <c r="GFA845" s="20"/>
      <c r="GFB845" s="20"/>
      <c r="GFC845" s="20"/>
      <c r="GFD845" s="20"/>
      <c r="GFE845" s="20"/>
      <c r="GFF845" s="20"/>
      <c r="GFG845" s="20"/>
      <c r="GFH845" s="20"/>
      <c r="GFI845" s="20"/>
      <c r="GFJ845" s="20"/>
      <c r="GFK845" s="20"/>
      <c r="GFL845" s="20"/>
      <c r="GFM845" s="20"/>
      <c r="GFN845" s="20"/>
      <c r="GFO845" s="20"/>
      <c r="GFP845" s="20"/>
      <c r="GFQ845" s="20"/>
      <c r="GFR845" s="20"/>
      <c r="GFS845" s="20"/>
      <c r="GFT845" s="20"/>
      <c r="GFU845" s="20"/>
      <c r="GFV845" s="20"/>
      <c r="GFW845" s="20"/>
      <c r="GFX845" s="20"/>
      <c r="GFY845" s="20"/>
      <c r="GFZ845" s="20"/>
      <c r="GGA845" s="20"/>
      <c r="GGB845" s="20"/>
      <c r="GGC845" s="20"/>
      <c r="GGD845" s="20"/>
      <c r="GGE845" s="20"/>
      <c r="GGF845" s="20"/>
      <c r="GGG845" s="20"/>
      <c r="GGH845" s="20"/>
      <c r="GGI845" s="20"/>
      <c r="GGJ845" s="20"/>
      <c r="GGK845" s="20"/>
      <c r="GGL845" s="20"/>
      <c r="GGM845" s="20"/>
      <c r="GGN845" s="20"/>
      <c r="GGO845" s="20"/>
      <c r="GGP845" s="20"/>
      <c r="GGQ845" s="20"/>
      <c r="GGR845" s="20"/>
      <c r="GGS845" s="20"/>
      <c r="GGT845" s="20"/>
      <c r="GGU845" s="20"/>
      <c r="GGV845" s="20"/>
      <c r="GGW845" s="20"/>
      <c r="GGX845" s="20"/>
      <c r="GGY845" s="20"/>
      <c r="GGZ845" s="20"/>
      <c r="GHA845" s="20"/>
      <c r="GHB845" s="20"/>
      <c r="GHC845" s="20"/>
      <c r="GHD845" s="20"/>
      <c r="GHE845" s="20"/>
      <c r="GHF845" s="20"/>
      <c r="GHG845" s="20"/>
      <c r="GHH845" s="20"/>
      <c r="GHI845" s="20"/>
      <c r="GHJ845" s="20"/>
      <c r="GHK845" s="20"/>
      <c r="GHL845" s="20"/>
      <c r="GHM845" s="20"/>
      <c r="GHN845" s="20"/>
      <c r="GHO845" s="20"/>
      <c r="GHP845" s="20"/>
      <c r="GHQ845" s="20"/>
      <c r="GHR845" s="20"/>
      <c r="GHS845" s="20"/>
      <c r="GHT845" s="20"/>
      <c r="GHU845" s="20"/>
      <c r="GHV845" s="20"/>
      <c r="GHW845" s="20"/>
      <c r="GHX845" s="20"/>
      <c r="GHY845" s="20"/>
      <c r="GHZ845" s="20"/>
      <c r="GIA845" s="20"/>
      <c r="GIB845" s="20"/>
      <c r="GIC845" s="20"/>
      <c r="GID845" s="20"/>
      <c r="GIE845" s="20"/>
      <c r="GIF845" s="20"/>
      <c r="GIG845" s="20"/>
      <c r="GIH845" s="20"/>
      <c r="GII845" s="20"/>
      <c r="GIJ845" s="20"/>
      <c r="GIK845" s="20"/>
      <c r="GIL845" s="20"/>
      <c r="GIM845" s="20"/>
      <c r="GIN845" s="20"/>
      <c r="GIO845" s="20"/>
      <c r="GIP845" s="20"/>
      <c r="GIQ845" s="20"/>
      <c r="GIR845" s="20"/>
      <c r="GIS845" s="20"/>
      <c r="GIT845" s="20"/>
      <c r="GIU845" s="20"/>
      <c r="GIV845" s="20"/>
      <c r="GIW845" s="20"/>
      <c r="GIX845" s="20"/>
      <c r="GIY845" s="20"/>
      <c r="GIZ845" s="20"/>
      <c r="GJA845" s="20"/>
      <c r="GJB845" s="20"/>
      <c r="GJC845" s="20"/>
      <c r="GJD845" s="20"/>
      <c r="GJE845" s="20"/>
      <c r="GJF845" s="20"/>
      <c r="GJG845" s="20"/>
      <c r="GJH845" s="20"/>
      <c r="GJI845" s="20"/>
      <c r="GJJ845" s="20"/>
      <c r="GJK845" s="20"/>
      <c r="GJL845" s="20"/>
      <c r="GJM845" s="20"/>
      <c r="GJN845" s="20"/>
      <c r="GJO845" s="20"/>
      <c r="GJP845" s="20"/>
      <c r="GJQ845" s="20"/>
      <c r="GJR845" s="20"/>
      <c r="GJS845" s="20"/>
      <c r="GJT845" s="20"/>
      <c r="GJU845" s="20"/>
      <c r="GJV845" s="20"/>
      <c r="GJW845" s="20"/>
      <c r="GJX845" s="20"/>
      <c r="GJY845" s="20"/>
      <c r="GJZ845" s="20"/>
      <c r="GKA845" s="20"/>
      <c r="GKB845" s="20"/>
      <c r="GKC845" s="20"/>
      <c r="GKD845" s="20"/>
      <c r="GKE845" s="20"/>
      <c r="GKF845" s="20"/>
      <c r="GKG845" s="20"/>
      <c r="GKH845" s="20"/>
      <c r="GKI845" s="20"/>
      <c r="GKJ845" s="20"/>
      <c r="GKK845" s="20"/>
      <c r="GKL845" s="20"/>
      <c r="GKM845" s="20"/>
      <c r="GKN845" s="20"/>
      <c r="GKO845" s="20"/>
      <c r="GKP845" s="20"/>
      <c r="GKQ845" s="20"/>
      <c r="GKR845" s="20"/>
      <c r="GKS845" s="20"/>
      <c r="GKT845" s="20"/>
      <c r="GKU845" s="20"/>
      <c r="GKV845" s="20"/>
      <c r="GKW845" s="20"/>
      <c r="GKX845" s="20"/>
      <c r="GKY845" s="20"/>
      <c r="GKZ845" s="20"/>
      <c r="GLA845" s="20"/>
      <c r="GLB845" s="20"/>
      <c r="GLC845" s="20"/>
      <c r="GLD845" s="20"/>
      <c r="GLE845" s="20"/>
      <c r="GLF845" s="20"/>
      <c r="GLG845" s="20"/>
      <c r="GLH845" s="20"/>
      <c r="GLI845" s="20"/>
      <c r="GLJ845" s="20"/>
      <c r="GLK845" s="20"/>
      <c r="GLL845" s="20"/>
      <c r="GLM845" s="20"/>
      <c r="GLN845" s="20"/>
      <c r="GLO845" s="20"/>
      <c r="GLP845" s="20"/>
      <c r="GLQ845" s="20"/>
      <c r="GLR845" s="20"/>
      <c r="GLS845" s="20"/>
      <c r="GLT845" s="20"/>
      <c r="GLU845" s="20"/>
      <c r="GLV845" s="20"/>
      <c r="GLW845" s="20"/>
      <c r="GLX845" s="20"/>
      <c r="GLY845" s="20"/>
      <c r="GLZ845" s="20"/>
      <c r="GMA845" s="20"/>
      <c r="GMB845" s="20"/>
      <c r="GMC845" s="20"/>
      <c r="GMD845" s="20"/>
      <c r="GME845" s="20"/>
      <c r="GMF845" s="20"/>
      <c r="GMG845" s="20"/>
      <c r="GMH845" s="20"/>
      <c r="GMI845" s="20"/>
      <c r="GMJ845" s="20"/>
      <c r="GMK845" s="20"/>
      <c r="GML845" s="20"/>
      <c r="GMM845" s="20"/>
      <c r="GMN845" s="20"/>
      <c r="GMO845" s="20"/>
      <c r="GMP845" s="20"/>
      <c r="GMQ845" s="20"/>
      <c r="GMR845" s="20"/>
      <c r="GMS845" s="20"/>
      <c r="GMT845" s="20"/>
      <c r="GMU845" s="20"/>
      <c r="GMV845" s="20"/>
      <c r="GMW845" s="20"/>
      <c r="GMX845" s="20"/>
      <c r="GMY845" s="20"/>
      <c r="GMZ845" s="20"/>
      <c r="GNA845" s="20"/>
      <c r="GNB845" s="20"/>
      <c r="GNC845" s="20"/>
      <c r="GND845" s="20"/>
      <c r="GNE845" s="20"/>
      <c r="GNF845" s="20"/>
      <c r="GNG845" s="20"/>
      <c r="GNH845" s="20"/>
      <c r="GNI845" s="20"/>
      <c r="GNJ845" s="20"/>
      <c r="GNK845" s="20"/>
      <c r="GNL845" s="20"/>
      <c r="GNM845" s="20"/>
      <c r="GNN845" s="20"/>
      <c r="GNO845" s="20"/>
      <c r="GNP845" s="20"/>
      <c r="GNQ845" s="20"/>
      <c r="GNR845" s="20"/>
      <c r="GNS845" s="20"/>
      <c r="GNT845" s="20"/>
      <c r="GNU845" s="20"/>
      <c r="GNV845" s="20"/>
      <c r="GNW845" s="20"/>
      <c r="GNX845" s="20"/>
      <c r="GNY845" s="20"/>
      <c r="GNZ845" s="20"/>
      <c r="GOA845" s="20"/>
      <c r="GOB845" s="20"/>
      <c r="GOC845" s="20"/>
      <c r="GOD845" s="20"/>
      <c r="GOE845" s="20"/>
      <c r="GOF845" s="20"/>
      <c r="GOG845" s="20"/>
      <c r="GOH845" s="20"/>
      <c r="GOI845" s="20"/>
      <c r="GOJ845" s="20"/>
      <c r="GOK845" s="20"/>
      <c r="GOL845" s="20"/>
      <c r="GOM845" s="20"/>
      <c r="GON845" s="20"/>
      <c r="GOO845" s="20"/>
      <c r="GOP845" s="20"/>
      <c r="GOQ845" s="20"/>
      <c r="GOR845" s="20"/>
      <c r="GOS845" s="20"/>
      <c r="GOT845" s="20"/>
      <c r="GOU845" s="20"/>
      <c r="GOV845" s="20"/>
      <c r="GOW845" s="20"/>
      <c r="GOX845" s="20"/>
      <c r="GOY845" s="20"/>
      <c r="GOZ845" s="20"/>
      <c r="GPA845" s="20"/>
      <c r="GPB845" s="20"/>
      <c r="GPC845" s="20"/>
      <c r="GPD845" s="20"/>
      <c r="GPE845" s="20"/>
      <c r="GPF845" s="20"/>
      <c r="GPG845" s="20"/>
      <c r="GPH845" s="20"/>
      <c r="GPI845" s="20"/>
      <c r="GPJ845" s="20"/>
      <c r="GPK845" s="20"/>
      <c r="GPL845" s="20"/>
      <c r="GPM845" s="20"/>
      <c r="GPN845" s="20"/>
      <c r="GPO845" s="20"/>
      <c r="GPP845" s="20"/>
      <c r="GPQ845" s="20"/>
      <c r="GPR845" s="20"/>
      <c r="GPS845" s="20"/>
      <c r="GPT845" s="20"/>
      <c r="GPU845" s="20"/>
      <c r="GPV845" s="20"/>
      <c r="GPW845" s="20"/>
      <c r="GPX845" s="20"/>
      <c r="GPY845" s="20"/>
      <c r="GPZ845" s="20"/>
      <c r="GQA845" s="20"/>
      <c r="GQB845" s="20"/>
      <c r="GQC845" s="20"/>
      <c r="GQD845" s="20"/>
      <c r="GQE845" s="20"/>
      <c r="GQF845" s="20"/>
      <c r="GQG845" s="20"/>
      <c r="GQH845" s="20"/>
      <c r="GQI845" s="20"/>
      <c r="GQJ845" s="20"/>
      <c r="GQK845" s="20"/>
      <c r="GQL845" s="20"/>
      <c r="GQM845" s="20"/>
      <c r="GQN845" s="20"/>
      <c r="GQO845" s="20"/>
      <c r="GQP845" s="20"/>
      <c r="GQQ845" s="20"/>
      <c r="GQR845" s="20"/>
      <c r="GQS845" s="20"/>
      <c r="GQT845" s="20"/>
      <c r="GQU845" s="20"/>
      <c r="GQV845" s="20"/>
      <c r="GQW845" s="20"/>
      <c r="GQX845" s="20"/>
      <c r="GQY845" s="20"/>
      <c r="GQZ845" s="20"/>
      <c r="GRA845" s="20"/>
      <c r="GRB845" s="20"/>
      <c r="GRC845" s="20"/>
      <c r="GRD845" s="20"/>
      <c r="GRE845" s="20"/>
      <c r="GRF845" s="20"/>
      <c r="GRG845" s="20"/>
      <c r="GRH845" s="20"/>
      <c r="GRI845" s="20"/>
      <c r="GRJ845" s="20"/>
      <c r="GRK845" s="20"/>
      <c r="GRL845" s="20"/>
      <c r="GRM845" s="20"/>
      <c r="GRN845" s="20"/>
      <c r="GRO845" s="20"/>
      <c r="GRP845" s="20"/>
      <c r="GRQ845" s="20"/>
      <c r="GRR845" s="20"/>
      <c r="GRS845" s="20"/>
      <c r="GRT845" s="20"/>
      <c r="GRU845" s="20"/>
      <c r="GRV845" s="20"/>
      <c r="GRW845" s="20"/>
      <c r="GRX845" s="20"/>
      <c r="GRY845" s="20"/>
      <c r="GRZ845" s="20"/>
      <c r="GSA845" s="20"/>
      <c r="GSB845" s="20"/>
      <c r="GSC845" s="20"/>
      <c r="GSD845" s="20"/>
      <c r="GSE845" s="20"/>
      <c r="GSF845" s="20"/>
      <c r="GSG845" s="20"/>
      <c r="GSH845" s="20"/>
      <c r="GSI845" s="20"/>
      <c r="GSJ845" s="20"/>
      <c r="GSK845" s="20"/>
      <c r="GSL845" s="20"/>
      <c r="GSM845" s="20"/>
      <c r="GSN845" s="20"/>
      <c r="GSO845" s="20"/>
      <c r="GSP845" s="20"/>
      <c r="GSQ845" s="20"/>
      <c r="GSR845" s="20"/>
      <c r="GSS845" s="20"/>
      <c r="GST845" s="20"/>
      <c r="GSU845" s="20"/>
      <c r="GSV845" s="20"/>
      <c r="GSW845" s="20"/>
      <c r="GSX845" s="20"/>
      <c r="GSY845" s="20"/>
      <c r="GSZ845" s="20"/>
      <c r="GTA845" s="20"/>
      <c r="GTB845" s="20"/>
      <c r="GTC845" s="20"/>
      <c r="GTD845" s="20"/>
      <c r="GTE845" s="20"/>
      <c r="GTF845" s="20"/>
      <c r="GTG845" s="20"/>
      <c r="GTH845" s="20"/>
      <c r="GTI845" s="20"/>
      <c r="GTJ845" s="20"/>
      <c r="GTK845" s="20"/>
      <c r="GTL845" s="20"/>
      <c r="GTM845" s="20"/>
      <c r="GTN845" s="20"/>
      <c r="GTO845" s="20"/>
      <c r="GTP845" s="20"/>
      <c r="GTQ845" s="20"/>
      <c r="GTR845" s="20"/>
      <c r="GTS845" s="20"/>
      <c r="GTT845" s="20"/>
      <c r="GTU845" s="20"/>
      <c r="GTV845" s="20"/>
      <c r="GTW845" s="20"/>
      <c r="GTX845" s="20"/>
      <c r="GTY845" s="20"/>
      <c r="GTZ845" s="20"/>
      <c r="GUA845" s="20"/>
      <c r="GUB845" s="20"/>
      <c r="GUC845" s="20"/>
      <c r="GUD845" s="20"/>
      <c r="GUE845" s="20"/>
      <c r="GUF845" s="20"/>
      <c r="GUG845" s="20"/>
      <c r="GUH845" s="20"/>
      <c r="GUI845" s="20"/>
      <c r="GUJ845" s="20"/>
      <c r="GUK845" s="20"/>
      <c r="GUL845" s="20"/>
      <c r="GUM845" s="20"/>
      <c r="GUN845" s="20"/>
      <c r="GUO845" s="20"/>
      <c r="GUP845" s="20"/>
      <c r="GUQ845" s="20"/>
      <c r="GUR845" s="20"/>
      <c r="GUS845" s="20"/>
      <c r="GUT845" s="20"/>
      <c r="GUU845" s="20"/>
      <c r="GUV845" s="20"/>
      <c r="GUW845" s="20"/>
      <c r="GUX845" s="20"/>
      <c r="GUY845" s="20"/>
      <c r="GUZ845" s="20"/>
      <c r="GVA845" s="20"/>
      <c r="GVB845" s="20"/>
      <c r="GVC845" s="20"/>
      <c r="GVD845" s="20"/>
      <c r="GVE845" s="20"/>
      <c r="GVF845" s="20"/>
      <c r="GVG845" s="20"/>
      <c r="GVH845" s="20"/>
      <c r="GVI845" s="20"/>
      <c r="GVJ845" s="20"/>
      <c r="GVK845" s="20"/>
      <c r="GVL845" s="20"/>
      <c r="GVM845" s="20"/>
      <c r="GVN845" s="20"/>
      <c r="GVO845" s="20"/>
      <c r="GVP845" s="20"/>
      <c r="GVQ845" s="20"/>
      <c r="GVR845" s="20"/>
      <c r="GVS845" s="20"/>
      <c r="GVT845" s="20"/>
      <c r="GVU845" s="20"/>
      <c r="GVV845" s="20"/>
      <c r="GVW845" s="20"/>
      <c r="GVX845" s="20"/>
      <c r="GVY845" s="20"/>
      <c r="GVZ845" s="20"/>
      <c r="GWA845" s="20"/>
      <c r="GWB845" s="20"/>
      <c r="GWC845" s="20"/>
      <c r="GWD845" s="20"/>
      <c r="GWE845" s="20"/>
      <c r="GWF845" s="20"/>
      <c r="GWG845" s="20"/>
      <c r="GWH845" s="20"/>
      <c r="GWI845" s="20"/>
      <c r="GWJ845" s="20"/>
      <c r="GWK845" s="20"/>
      <c r="GWL845" s="20"/>
      <c r="GWM845" s="20"/>
      <c r="GWN845" s="20"/>
      <c r="GWO845" s="20"/>
      <c r="GWP845" s="20"/>
      <c r="GWQ845" s="20"/>
      <c r="GWR845" s="20"/>
      <c r="GWS845" s="20"/>
      <c r="GWT845" s="20"/>
      <c r="GWU845" s="20"/>
      <c r="GWV845" s="20"/>
      <c r="GWW845" s="20"/>
      <c r="GWX845" s="20"/>
      <c r="GWY845" s="20"/>
      <c r="GWZ845" s="20"/>
      <c r="GXA845" s="20"/>
      <c r="GXB845" s="20"/>
      <c r="GXC845" s="20"/>
      <c r="GXD845" s="20"/>
      <c r="GXE845" s="20"/>
      <c r="GXF845" s="20"/>
      <c r="GXG845" s="20"/>
      <c r="GXH845" s="20"/>
      <c r="GXI845" s="20"/>
      <c r="GXJ845" s="20"/>
      <c r="GXK845" s="20"/>
      <c r="GXL845" s="20"/>
      <c r="GXM845" s="20"/>
      <c r="GXN845" s="20"/>
      <c r="GXO845" s="20"/>
      <c r="GXP845" s="20"/>
      <c r="GXQ845" s="20"/>
      <c r="GXR845" s="20"/>
      <c r="GXS845" s="20"/>
      <c r="GXT845" s="20"/>
      <c r="GXU845" s="20"/>
      <c r="GXV845" s="20"/>
      <c r="GXW845" s="20"/>
      <c r="GXX845" s="20"/>
      <c r="GXY845" s="20"/>
      <c r="GXZ845" s="20"/>
      <c r="GYA845" s="20"/>
      <c r="GYB845" s="20"/>
      <c r="GYC845" s="20"/>
      <c r="GYD845" s="20"/>
      <c r="GYE845" s="20"/>
      <c r="GYF845" s="20"/>
      <c r="GYG845" s="20"/>
      <c r="GYH845" s="20"/>
      <c r="GYI845" s="20"/>
      <c r="GYJ845" s="20"/>
      <c r="GYK845" s="20"/>
      <c r="GYL845" s="20"/>
      <c r="GYM845" s="20"/>
      <c r="GYN845" s="20"/>
      <c r="GYO845" s="20"/>
      <c r="GYP845" s="20"/>
      <c r="GYQ845" s="20"/>
      <c r="GYR845" s="20"/>
      <c r="GYS845" s="20"/>
      <c r="GYT845" s="20"/>
      <c r="GYU845" s="20"/>
      <c r="GYV845" s="20"/>
      <c r="GYW845" s="20"/>
      <c r="GYX845" s="20"/>
      <c r="GYY845" s="20"/>
      <c r="GYZ845" s="20"/>
      <c r="GZA845" s="20"/>
      <c r="GZB845" s="20"/>
      <c r="GZC845" s="20"/>
      <c r="GZD845" s="20"/>
      <c r="GZE845" s="20"/>
      <c r="GZF845" s="20"/>
      <c r="GZG845" s="20"/>
      <c r="GZH845" s="20"/>
      <c r="GZI845" s="20"/>
      <c r="GZJ845" s="20"/>
      <c r="GZK845" s="20"/>
      <c r="GZL845" s="20"/>
      <c r="GZM845" s="20"/>
      <c r="GZN845" s="20"/>
      <c r="GZO845" s="20"/>
      <c r="GZP845" s="20"/>
      <c r="GZQ845" s="20"/>
      <c r="GZR845" s="20"/>
      <c r="GZS845" s="20"/>
      <c r="GZT845" s="20"/>
      <c r="GZU845" s="20"/>
      <c r="GZV845" s="20"/>
      <c r="GZW845" s="20"/>
      <c r="GZX845" s="20"/>
      <c r="GZY845" s="20"/>
      <c r="GZZ845" s="20"/>
      <c r="HAA845" s="20"/>
      <c r="HAB845" s="20"/>
      <c r="HAC845" s="20"/>
      <c r="HAD845" s="20"/>
      <c r="HAE845" s="20"/>
      <c r="HAF845" s="20"/>
      <c r="HAG845" s="20"/>
      <c r="HAH845" s="20"/>
      <c r="HAI845" s="20"/>
      <c r="HAJ845" s="20"/>
      <c r="HAK845" s="20"/>
      <c r="HAL845" s="20"/>
      <c r="HAM845" s="20"/>
      <c r="HAN845" s="20"/>
      <c r="HAO845" s="20"/>
      <c r="HAP845" s="20"/>
      <c r="HAQ845" s="20"/>
      <c r="HAR845" s="20"/>
      <c r="HAS845" s="20"/>
      <c r="HAT845" s="20"/>
      <c r="HAU845" s="20"/>
      <c r="HAV845" s="20"/>
      <c r="HAW845" s="20"/>
      <c r="HAX845" s="20"/>
      <c r="HAY845" s="20"/>
      <c r="HAZ845" s="20"/>
      <c r="HBA845" s="20"/>
      <c r="HBB845" s="20"/>
      <c r="HBC845" s="20"/>
      <c r="HBD845" s="20"/>
      <c r="HBE845" s="20"/>
      <c r="HBF845" s="20"/>
      <c r="HBG845" s="20"/>
      <c r="HBH845" s="20"/>
      <c r="HBI845" s="20"/>
      <c r="HBJ845" s="20"/>
      <c r="HBK845" s="20"/>
      <c r="HBL845" s="20"/>
      <c r="HBM845" s="20"/>
      <c r="HBN845" s="20"/>
      <c r="HBO845" s="20"/>
      <c r="HBP845" s="20"/>
      <c r="HBQ845" s="20"/>
      <c r="HBR845" s="20"/>
      <c r="HBS845" s="20"/>
      <c r="HBT845" s="20"/>
      <c r="HBU845" s="20"/>
      <c r="HBV845" s="20"/>
      <c r="HBW845" s="20"/>
      <c r="HBX845" s="20"/>
      <c r="HBY845" s="20"/>
      <c r="HBZ845" s="20"/>
      <c r="HCA845" s="20"/>
      <c r="HCB845" s="20"/>
      <c r="HCC845" s="20"/>
      <c r="HCD845" s="20"/>
      <c r="HCE845" s="20"/>
      <c r="HCF845" s="20"/>
      <c r="HCG845" s="20"/>
      <c r="HCH845" s="20"/>
      <c r="HCI845" s="20"/>
      <c r="HCJ845" s="20"/>
      <c r="HCK845" s="20"/>
      <c r="HCL845" s="20"/>
      <c r="HCM845" s="20"/>
      <c r="HCN845" s="20"/>
      <c r="HCO845" s="20"/>
      <c r="HCP845" s="20"/>
      <c r="HCQ845" s="20"/>
      <c r="HCR845" s="20"/>
      <c r="HCS845" s="20"/>
      <c r="HCT845" s="20"/>
      <c r="HCU845" s="20"/>
      <c r="HCV845" s="20"/>
      <c r="HCW845" s="20"/>
      <c r="HCX845" s="20"/>
      <c r="HCY845" s="20"/>
      <c r="HCZ845" s="20"/>
      <c r="HDA845" s="20"/>
      <c r="HDB845" s="20"/>
      <c r="HDC845" s="20"/>
      <c r="HDD845" s="20"/>
      <c r="HDE845" s="20"/>
      <c r="HDF845" s="20"/>
      <c r="HDG845" s="20"/>
      <c r="HDH845" s="20"/>
      <c r="HDI845" s="20"/>
      <c r="HDJ845" s="20"/>
      <c r="HDK845" s="20"/>
      <c r="HDL845" s="20"/>
      <c r="HDM845" s="20"/>
      <c r="HDN845" s="20"/>
      <c r="HDO845" s="20"/>
      <c r="HDP845" s="20"/>
      <c r="HDQ845" s="20"/>
      <c r="HDR845" s="20"/>
      <c r="HDS845" s="20"/>
      <c r="HDT845" s="20"/>
      <c r="HDU845" s="20"/>
      <c r="HDV845" s="20"/>
      <c r="HDW845" s="20"/>
      <c r="HDX845" s="20"/>
      <c r="HDY845" s="20"/>
      <c r="HDZ845" s="20"/>
      <c r="HEA845" s="20"/>
      <c r="HEB845" s="20"/>
      <c r="HEC845" s="20"/>
      <c r="HED845" s="20"/>
      <c r="HEE845" s="20"/>
      <c r="HEF845" s="20"/>
      <c r="HEG845" s="20"/>
      <c r="HEH845" s="20"/>
      <c r="HEI845" s="20"/>
      <c r="HEJ845" s="20"/>
      <c r="HEK845" s="20"/>
      <c r="HEL845" s="20"/>
      <c r="HEM845" s="20"/>
      <c r="HEN845" s="20"/>
      <c r="HEO845" s="20"/>
      <c r="HEP845" s="20"/>
      <c r="HEQ845" s="20"/>
      <c r="HER845" s="20"/>
      <c r="HES845" s="20"/>
      <c r="HET845" s="20"/>
      <c r="HEU845" s="20"/>
      <c r="HEV845" s="20"/>
      <c r="HEW845" s="20"/>
      <c r="HEX845" s="20"/>
      <c r="HEY845" s="20"/>
      <c r="HEZ845" s="20"/>
      <c r="HFA845" s="20"/>
      <c r="HFB845" s="20"/>
      <c r="HFC845" s="20"/>
      <c r="HFD845" s="20"/>
      <c r="HFE845" s="20"/>
      <c r="HFF845" s="20"/>
      <c r="HFG845" s="20"/>
      <c r="HFH845" s="20"/>
      <c r="HFI845" s="20"/>
      <c r="HFJ845" s="20"/>
      <c r="HFK845" s="20"/>
      <c r="HFL845" s="20"/>
      <c r="HFM845" s="20"/>
      <c r="HFN845" s="20"/>
      <c r="HFO845" s="20"/>
      <c r="HFP845" s="20"/>
      <c r="HFQ845" s="20"/>
      <c r="HFR845" s="20"/>
      <c r="HFS845" s="20"/>
      <c r="HFT845" s="20"/>
      <c r="HFU845" s="20"/>
      <c r="HFV845" s="20"/>
      <c r="HFW845" s="20"/>
      <c r="HFX845" s="20"/>
      <c r="HFY845" s="20"/>
      <c r="HFZ845" s="20"/>
      <c r="HGA845" s="20"/>
      <c r="HGB845" s="20"/>
      <c r="HGC845" s="20"/>
      <c r="HGD845" s="20"/>
      <c r="HGE845" s="20"/>
      <c r="HGF845" s="20"/>
      <c r="HGG845" s="20"/>
      <c r="HGH845" s="20"/>
      <c r="HGI845" s="20"/>
      <c r="HGJ845" s="20"/>
      <c r="HGK845" s="20"/>
      <c r="HGL845" s="20"/>
      <c r="HGM845" s="20"/>
      <c r="HGN845" s="20"/>
      <c r="HGO845" s="20"/>
      <c r="HGP845" s="20"/>
      <c r="HGQ845" s="20"/>
      <c r="HGR845" s="20"/>
      <c r="HGS845" s="20"/>
      <c r="HGT845" s="20"/>
      <c r="HGU845" s="20"/>
      <c r="HGV845" s="20"/>
      <c r="HGW845" s="20"/>
      <c r="HGX845" s="20"/>
      <c r="HGY845" s="20"/>
      <c r="HGZ845" s="20"/>
      <c r="HHA845" s="20"/>
      <c r="HHB845" s="20"/>
      <c r="HHC845" s="20"/>
      <c r="HHD845" s="20"/>
      <c r="HHE845" s="20"/>
      <c r="HHF845" s="20"/>
      <c r="HHG845" s="20"/>
      <c r="HHH845" s="20"/>
      <c r="HHI845" s="20"/>
      <c r="HHJ845" s="20"/>
      <c r="HHK845" s="20"/>
      <c r="HHL845" s="20"/>
      <c r="HHM845" s="20"/>
      <c r="HHN845" s="20"/>
      <c r="HHO845" s="20"/>
      <c r="HHP845" s="20"/>
      <c r="HHQ845" s="20"/>
      <c r="HHR845" s="20"/>
      <c r="HHS845" s="20"/>
      <c r="HHT845" s="20"/>
      <c r="HHU845" s="20"/>
      <c r="HHV845" s="20"/>
      <c r="HHW845" s="20"/>
      <c r="HHX845" s="20"/>
      <c r="HHY845" s="20"/>
      <c r="HHZ845" s="20"/>
      <c r="HIA845" s="20"/>
      <c r="HIB845" s="20"/>
      <c r="HIC845" s="20"/>
      <c r="HID845" s="20"/>
      <c r="HIE845" s="20"/>
      <c r="HIF845" s="20"/>
      <c r="HIG845" s="20"/>
      <c r="HIH845" s="20"/>
      <c r="HII845" s="20"/>
      <c r="HIJ845" s="20"/>
      <c r="HIK845" s="20"/>
      <c r="HIL845" s="20"/>
      <c r="HIM845" s="20"/>
      <c r="HIN845" s="20"/>
      <c r="HIO845" s="20"/>
      <c r="HIP845" s="20"/>
      <c r="HIQ845" s="20"/>
      <c r="HIR845" s="20"/>
      <c r="HIS845" s="20"/>
      <c r="HIT845" s="20"/>
      <c r="HIU845" s="20"/>
      <c r="HIV845" s="20"/>
      <c r="HIW845" s="20"/>
      <c r="HIX845" s="20"/>
      <c r="HIY845" s="20"/>
      <c r="HIZ845" s="20"/>
      <c r="HJA845" s="20"/>
      <c r="HJB845" s="20"/>
      <c r="HJC845" s="20"/>
      <c r="HJD845" s="20"/>
      <c r="HJE845" s="20"/>
      <c r="HJF845" s="20"/>
      <c r="HJG845" s="20"/>
      <c r="HJH845" s="20"/>
      <c r="HJI845" s="20"/>
      <c r="HJJ845" s="20"/>
      <c r="HJK845" s="20"/>
      <c r="HJL845" s="20"/>
      <c r="HJM845" s="20"/>
      <c r="HJN845" s="20"/>
      <c r="HJO845" s="20"/>
      <c r="HJP845" s="20"/>
      <c r="HJQ845" s="20"/>
      <c r="HJR845" s="20"/>
      <c r="HJS845" s="20"/>
      <c r="HJT845" s="20"/>
      <c r="HJU845" s="20"/>
      <c r="HJV845" s="20"/>
      <c r="HJW845" s="20"/>
      <c r="HJX845" s="20"/>
      <c r="HJY845" s="20"/>
      <c r="HJZ845" s="20"/>
      <c r="HKA845" s="20"/>
      <c r="HKB845" s="20"/>
      <c r="HKC845" s="20"/>
      <c r="HKD845" s="20"/>
      <c r="HKE845" s="20"/>
      <c r="HKF845" s="20"/>
      <c r="HKG845" s="20"/>
      <c r="HKH845" s="20"/>
      <c r="HKI845" s="20"/>
      <c r="HKJ845" s="20"/>
      <c r="HKK845" s="20"/>
      <c r="HKL845" s="20"/>
      <c r="HKM845" s="20"/>
      <c r="HKN845" s="20"/>
      <c r="HKO845" s="20"/>
      <c r="HKP845" s="20"/>
      <c r="HKQ845" s="20"/>
      <c r="HKR845" s="20"/>
      <c r="HKS845" s="20"/>
      <c r="HKT845" s="20"/>
      <c r="HKU845" s="20"/>
      <c r="HKV845" s="20"/>
      <c r="HKW845" s="20"/>
      <c r="HKX845" s="20"/>
      <c r="HKY845" s="20"/>
      <c r="HKZ845" s="20"/>
      <c r="HLA845" s="20"/>
      <c r="HLB845" s="20"/>
      <c r="HLC845" s="20"/>
      <c r="HLD845" s="20"/>
      <c r="HLE845" s="20"/>
      <c r="HLF845" s="20"/>
      <c r="HLG845" s="20"/>
      <c r="HLH845" s="20"/>
      <c r="HLI845" s="20"/>
      <c r="HLJ845" s="20"/>
      <c r="HLK845" s="20"/>
      <c r="HLL845" s="20"/>
      <c r="HLM845" s="20"/>
      <c r="HLN845" s="20"/>
      <c r="HLO845" s="20"/>
      <c r="HLP845" s="20"/>
      <c r="HLQ845" s="20"/>
      <c r="HLR845" s="20"/>
      <c r="HLS845" s="20"/>
      <c r="HLT845" s="20"/>
      <c r="HLU845" s="20"/>
      <c r="HLV845" s="20"/>
      <c r="HLW845" s="20"/>
      <c r="HLX845" s="20"/>
      <c r="HLY845" s="20"/>
      <c r="HLZ845" s="20"/>
      <c r="HMA845" s="20"/>
      <c r="HMB845" s="20"/>
      <c r="HMC845" s="20"/>
      <c r="HMD845" s="20"/>
      <c r="HME845" s="20"/>
      <c r="HMF845" s="20"/>
      <c r="HMG845" s="20"/>
      <c r="HMH845" s="20"/>
      <c r="HMI845" s="20"/>
      <c r="HMJ845" s="20"/>
      <c r="HMK845" s="20"/>
      <c r="HML845" s="20"/>
      <c r="HMM845" s="20"/>
      <c r="HMN845" s="20"/>
      <c r="HMO845" s="20"/>
      <c r="HMP845" s="20"/>
      <c r="HMQ845" s="20"/>
      <c r="HMR845" s="20"/>
      <c r="HMS845" s="20"/>
      <c r="HMT845" s="20"/>
      <c r="HMU845" s="20"/>
      <c r="HMV845" s="20"/>
      <c r="HMW845" s="20"/>
      <c r="HMX845" s="20"/>
      <c r="HMY845" s="20"/>
      <c r="HMZ845" s="20"/>
      <c r="HNA845" s="20"/>
      <c r="HNB845" s="20"/>
      <c r="HNC845" s="20"/>
      <c r="HND845" s="20"/>
      <c r="HNE845" s="20"/>
      <c r="HNF845" s="20"/>
      <c r="HNG845" s="20"/>
      <c r="HNH845" s="20"/>
      <c r="HNI845" s="20"/>
      <c r="HNJ845" s="20"/>
      <c r="HNK845" s="20"/>
      <c r="HNL845" s="20"/>
      <c r="HNM845" s="20"/>
      <c r="HNN845" s="20"/>
      <c r="HNO845" s="20"/>
      <c r="HNP845" s="20"/>
      <c r="HNQ845" s="20"/>
      <c r="HNR845" s="20"/>
      <c r="HNS845" s="20"/>
      <c r="HNT845" s="20"/>
      <c r="HNU845" s="20"/>
      <c r="HNV845" s="20"/>
      <c r="HNW845" s="20"/>
      <c r="HNX845" s="20"/>
      <c r="HNY845" s="20"/>
      <c r="HNZ845" s="20"/>
      <c r="HOA845" s="20"/>
      <c r="HOB845" s="20"/>
      <c r="HOC845" s="20"/>
      <c r="HOD845" s="20"/>
      <c r="HOE845" s="20"/>
      <c r="HOF845" s="20"/>
      <c r="HOG845" s="20"/>
      <c r="HOH845" s="20"/>
      <c r="HOI845" s="20"/>
      <c r="HOJ845" s="20"/>
      <c r="HOK845" s="20"/>
      <c r="HOL845" s="20"/>
      <c r="HOM845" s="20"/>
      <c r="HON845" s="20"/>
      <c r="HOO845" s="20"/>
      <c r="HOP845" s="20"/>
      <c r="HOQ845" s="20"/>
      <c r="HOR845" s="20"/>
      <c r="HOS845" s="20"/>
      <c r="HOT845" s="20"/>
      <c r="HOU845" s="20"/>
      <c r="HOV845" s="20"/>
      <c r="HOW845" s="20"/>
      <c r="HOX845" s="20"/>
      <c r="HOY845" s="20"/>
      <c r="HOZ845" s="20"/>
      <c r="HPA845" s="20"/>
      <c r="HPB845" s="20"/>
      <c r="HPC845" s="20"/>
      <c r="HPD845" s="20"/>
      <c r="HPE845" s="20"/>
      <c r="HPF845" s="20"/>
      <c r="HPG845" s="20"/>
      <c r="HPH845" s="20"/>
      <c r="HPI845" s="20"/>
      <c r="HPJ845" s="20"/>
      <c r="HPK845" s="20"/>
      <c r="HPL845" s="20"/>
      <c r="HPM845" s="20"/>
      <c r="HPN845" s="20"/>
      <c r="HPO845" s="20"/>
      <c r="HPP845" s="20"/>
      <c r="HPQ845" s="20"/>
      <c r="HPR845" s="20"/>
      <c r="HPS845" s="20"/>
      <c r="HPT845" s="20"/>
      <c r="HPU845" s="20"/>
      <c r="HPV845" s="20"/>
      <c r="HPW845" s="20"/>
      <c r="HPX845" s="20"/>
      <c r="HPY845" s="20"/>
      <c r="HPZ845" s="20"/>
      <c r="HQA845" s="20"/>
      <c r="HQB845" s="20"/>
      <c r="HQC845" s="20"/>
      <c r="HQD845" s="20"/>
      <c r="HQE845" s="20"/>
      <c r="HQF845" s="20"/>
      <c r="HQG845" s="20"/>
      <c r="HQH845" s="20"/>
      <c r="HQI845" s="20"/>
      <c r="HQJ845" s="20"/>
      <c r="HQK845" s="20"/>
      <c r="HQL845" s="20"/>
      <c r="HQM845" s="20"/>
      <c r="HQN845" s="20"/>
      <c r="HQO845" s="20"/>
      <c r="HQP845" s="20"/>
      <c r="HQQ845" s="20"/>
      <c r="HQR845" s="20"/>
      <c r="HQS845" s="20"/>
      <c r="HQT845" s="20"/>
      <c r="HQU845" s="20"/>
      <c r="HQV845" s="20"/>
      <c r="HQW845" s="20"/>
      <c r="HQX845" s="20"/>
      <c r="HQY845" s="20"/>
      <c r="HQZ845" s="20"/>
      <c r="HRA845" s="20"/>
      <c r="HRB845" s="20"/>
      <c r="HRC845" s="20"/>
      <c r="HRD845" s="20"/>
      <c r="HRE845" s="20"/>
      <c r="HRF845" s="20"/>
      <c r="HRG845" s="20"/>
      <c r="HRH845" s="20"/>
      <c r="HRI845" s="20"/>
      <c r="HRJ845" s="20"/>
      <c r="HRK845" s="20"/>
      <c r="HRL845" s="20"/>
      <c r="HRM845" s="20"/>
      <c r="HRN845" s="20"/>
      <c r="HRO845" s="20"/>
      <c r="HRP845" s="20"/>
      <c r="HRQ845" s="20"/>
      <c r="HRR845" s="20"/>
      <c r="HRS845" s="20"/>
      <c r="HRT845" s="20"/>
      <c r="HRU845" s="20"/>
      <c r="HRV845" s="20"/>
      <c r="HRW845" s="20"/>
      <c r="HRX845" s="20"/>
      <c r="HRY845" s="20"/>
      <c r="HRZ845" s="20"/>
      <c r="HSA845" s="20"/>
      <c r="HSB845" s="20"/>
      <c r="HSC845" s="20"/>
      <c r="HSD845" s="20"/>
      <c r="HSE845" s="20"/>
      <c r="HSF845" s="20"/>
      <c r="HSG845" s="20"/>
      <c r="HSH845" s="20"/>
      <c r="HSI845" s="20"/>
      <c r="HSJ845" s="20"/>
      <c r="HSK845" s="20"/>
      <c r="HSL845" s="20"/>
      <c r="HSM845" s="20"/>
      <c r="HSN845" s="20"/>
      <c r="HSO845" s="20"/>
      <c r="HSP845" s="20"/>
      <c r="HSQ845" s="20"/>
      <c r="HSR845" s="20"/>
      <c r="HSS845" s="20"/>
      <c r="HST845" s="20"/>
      <c r="HSU845" s="20"/>
      <c r="HSV845" s="20"/>
      <c r="HSW845" s="20"/>
      <c r="HSX845" s="20"/>
      <c r="HSY845" s="20"/>
      <c r="HSZ845" s="20"/>
      <c r="HTA845" s="20"/>
      <c r="HTB845" s="20"/>
      <c r="HTC845" s="20"/>
      <c r="HTD845" s="20"/>
      <c r="HTE845" s="20"/>
      <c r="HTF845" s="20"/>
      <c r="HTG845" s="20"/>
      <c r="HTH845" s="20"/>
      <c r="HTI845" s="20"/>
      <c r="HTJ845" s="20"/>
      <c r="HTK845" s="20"/>
      <c r="HTL845" s="20"/>
      <c r="HTM845" s="20"/>
      <c r="HTN845" s="20"/>
      <c r="HTO845" s="20"/>
      <c r="HTP845" s="20"/>
      <c r="HTQ845" s="20"/>
      <c r="HTR845" s="20"/>
      <c r="HTS845" s="20"/>
      <c r="HTT845" s="20"/>
      <c r="HTU845" s="20"/>
      <c r="HTV845" s="20"/>
      <c r="HTW845" s="20"/>
      <c r="HTX845" s="20"/>
      <c r="HTY845" s="20"/>
      <c r="HTZ845" s="20"/>
      <c r="HUA845" s="20"/>
      <c r="HUB845" s="20"/>
      <c r="HUC845" s="20"/>
      <c r="HUD845" s="20"/>
      <c r="HUE845" s="20"/>
      <c r="HUF845" s="20"/>
      <c r="HUG845" s="20"/>
      <c r="HUH845" s="20"/>
      <c r="HUI845" s="20"/>
      <c r="HUJ845" s="20"/>
      <c r="HUK845" s="20"/>
      <c r="HUL845" s="20"/>
      <c r="HUM845" s="20"/>
      <c r="HUN845" s="20"/>
      <c r="HUO845" s="20"/>
      <c r="HUP845" s="20"/>
      <c r="HUQ845" s="20"/>
      <c r="HUR845" s="20"/>
      <c r="HUS845" s="20"/>
      <c r="HUT845" s="20"/>
      <c r="HUU845" s="20"/>
      <c r="HUV845" s="20"/>
      <c r="HUW845" s="20"/>
      <c r="HUX845" s="20"/>
      <c r="HUY845" s="20"/>
      <c r="HUZ845" s="20"/>
      <c r="HVA845" s="20"/>
      <c r="HVB845" s="20"/>
      <c r="HVC845" s="20"/>
      <c r="HVD845" s="20"/>
      <c r="HVE845" s="20"/>
      <c r="HVF845" s="20"/>
      <c r="HVG845" s="20"/>
      <c r="HVH845" s="20"/>
      <c r="HVI845" s="20"/>
      <c r="HVJ845" s="20"/>
      <c r="HVK845" s="20"/>
      <c r="HVL845" s="20"/>
      <c r="HVM845" s="20"/>
      <c r="HVN845" s="20"/>
      <c r="HVO845" s="20"/>
      <c r="HVP845" s="20"/>
      <c r="HVQ845" s="20"/>
      <c r="HVR845" s="20"/>
      <c r="HVS845" s="20"/>
      <c r="HVT845" s="20"/>
      <c r="HVU845" s="20"/>
      <c r="HVV845" s="20"/>
      <c r="HVW845" s="20"/>
      <c r="HVX845" s="20"/>
      <c r="HVY845" s="20"/>
      <c r="HVZ845" s="20"/>
      <c r="HWA845" s="20"/>
      <c r="HWB845" s="20"/>
      <c r="HWC845" s="20"/>
      <c r="HWD845" s="20"/>
      <c r="HWE845" s="20"/>
      <c r="HWF845" s="20"/>
      <c r="HWG845" s="20"/>
      <c r="HWH845" s="20"/>
      <c r="HWI845" s="20"/>
      <c r="HWJ845" s="20"/>
      <c r="HWK845" s="20"/>
      <c r="HWL845" s="20"/>
      <c r="HWM845" s="20"/>
      <c r="HWN845" s="20"/>
      <c r="HWO845" s="20"/>
      <c r="HWP845" s="20"/>
      <c r="HWQ845" s="20"/>
      <c r="HWR845" s="20"/>
      <c r="HWS845" s="20"/>
      <c r="HWT845" s="20"/>
      <c r="HWU845" s="20"/>
      <c r="HWV845" s="20"/>
      <c r="HWW845" s="20"/>
      <c r="HWX845" s="20"/>
      <c r="HWY845" s="20"/>
      <c r="HWZ845" s="20"/>
      <c r="HXA845" s="20"/>
      <c r="HXB845" s="20"/>
      <c r="HXC845" s="20"/>
      <c r="HXD845" s="20"/>
      <c r="HXE845" s="20"/>
      <c r="HXF845" s="20"/>
      <c r="HXG845" s="20"/>
      <c r="HXH845" s="20"/>
      <c r="HXI845" s="20"/>
      <c r="HXJ845" s="20"/>
      <c r="HXK845" s="20"/>
      <c r="HXL845" s="20"/>
      <c r="HXM845" s="20"/>
      <c r="HXN845" s="20"/>
      <c r="HXO845" s="20"/>
      <c r="HXP845" s="20"/>
      <c r="HXQ845" s="20"/>
      <c r="HXR845" s="20"/>
      <c r="HXS845" s="20"/>
      <c r="HXT845" s="20"/>
      <c r="HXU845" s="20"/>
      <c r="HXV845" s="20"/>
      <c r="HXW845" s="20"/>
      <c r="HXX845" s="20"/>
      <c r="HXY845" s="20"/>
      <c r="HXZ845" s="20"/>
      <c r="HYA845" s="20"/>
      <c r="HYB845" s="20"/>
      <c r="HYC845" s="20"/>
      <c r="HYD845" s="20"/>
      <c r="HYE845" s="20"/>
      <c r="HYF845" s="20"/>
      <c r="HYG845" s="20"/>
      <c r="HYH845" s="20"/>
      <c r="HYI845" s="20"/>
      <c r="HYJ845" s="20"/>
      <c r="HYK845" s="20"/>
      <c r="HYL845" s="20"/>
      <c r="HYM845" s="20"/>
      <c r="HYN845" s="20"/>
      <c r="HYO845" s="20"/>
      <c r="HYP845" s="20"/>
      <c r="HYQ845" s="20"/>
      <c r="HYR845" s="20"/>
      <c r="HYS845" s="20"/>
      <c r="HYT845" s="20"/>
      <c r="HYU845" s="20"/>
      <c r="HYV845" s="20"/>
      <c r="HYW845" s="20"/>
      <c r="HYX845" s="20"/>
      <c r="HYY845" s="20"/>
      <c r="HYZ845" s="20"/>
      <c r="HZA845" s="20"/>
      <c r="HZB845" s="20"/>
      <c r="HZC845" s="20"/>
      <c r="HZD845" s="20"/>
      <c r="HZE845" s="20"/>
      <c r="HZF845" s="20"/>
      <c r="HZG845" s="20"/>
      <c r="HZH845" s="20"/>
      <c r="HZI845" s="20"/>
      <c r="HZJ845" s="20"/>
      <c r="HZK845" s="20"/>
      <c r="HZL845" s="20"/>
      <c r="HZM845" s="20"/>
      <c r="HZN845" s="20"/>
      <c r="HZO845" s="20"/>
      <c r="HZP845" s="20"/>
      <c r="HZQ845" s="20"/>
      <c r="HZR845" s="20"/>
      <c r="HZS845" s="20"/>
      <c r="HZT845" s="20"/>
      <c r="HZU845" s="20"/>
      <c r="HZV845" s="20"/>
      <c r="HZW845" s="20"/>
      <c r="HZX845" s="20"/>
      <c r="HZY845" s="20"/>
      <c r="HZZ845" s="20"/>
      <c r="IAA845" s="20"/>
      <c r="IAB845" s="20"/>
      <c r="IAC845" s="20"/>
      <c r="IAD845" s="20"/>
      <c r="IAE845" s="20"/>
      <c r="IAF845" s="20"/>
      <c r="IAG845" s="20"/>
      <c r="IAH845" s="20"/>
      <c r="IAI845" s="20"/>
      <c r="IAJ845" s="20"/>
      <c r="IAK845" s="20"/>
      <c r="IAL845" s="20"/>
      <c r="IAM845" s="20"/>
      <c r="IAN845" s="20"/>
      <c r="IAO845" s="20"/>
      <c r="IAP845" s="20"/>
      <c r="IAQ845" s="20"/>
      <c r="IAR845" s="20"/>
      <c r="IAS845" s="20"/>
      <c r="IAT845" s="20"/>
      <c r="IAU845" s="20"/>
      <c r="IAV845" s="20"/>
      <c r="IAW845" s="20"/>
      <c r="IAX845" s="20"/>
      <c r="IAY845" s="20"/>
      <c r="IAZ845" s="20"/>
      <c r="IBA845" s="20"/>
      <c r="IBB845" s="20"/>
      <c r="IBC845" s="20"/>
      <c r="IBD845" s="20"/>
      <c r="IBE845" s="20"/>
      <c r="IBF845" s="20"/>
      <c r="IBG845" s="20"/>
      <c r="IBH845" s="20"/>
      <c r="IBI845" s="20"/>
      <c r="IBJ845" s="20"/>
      <c r="IBK845" s="20"/>
      <c r="IBL845" s="20"/>
      <c r="IBM845" s="20"/>
      <c r="IBN845" s="20"/>
      <c r="IBO845" s="20"/>
      <c r="IBP845" s="20"/>
      <c r="IBQ845" s="20"/>
      <c r="IBR845" s="20"/>
      <c r="IBS845" s="20"/>
      <c r="IBT845" s="20"/>
      <c r="IBU845" s="20"/>
      <c r="IBV845" s="20"/>
      <c r="IBW845" s="20"/>
      <c r="IBX845" s="20"/>
      <c r="IBY845" s="20"/>
      <c r="IBZ845" s="20"/>
      <c r="ICA845" s="20"/>
      <c r="ICB845" s="20"/>
      <c r="ICC845" s="20"/>
      <c r="ICD845" s="20"/>
      <c r="ICE845" s="20"/>
      <c r="ICF845" s="20"/>
      <c r="ICG845" s="20"/>
      <c r="ICH845" s="20"/>
      <c r="ICI845" s="20"/>
      <c r="ICJ845" s="20"/>
      <c r="ICK845" s="20"/>
      <c r="ICL845" s="20"/>
      <c r="ICM845" s="20"/>
      <c r="ICN845" s="20"/>
      <c r="ICO845" s="20"/>
      <c r="ICP845" s="20"/>
      <c r="ICQ845" s="20"/>
      <c r="ICR845" s="20"/>
      <c r="ICS845" s="20"/>
      <c r="ICT845" s="20"/>
      <c r="ICU845" s="20"/>
      <c r="ICV845" s="20"/>
      <c r="ICW845" s="20"/>
      <c r="ICX845" s="20"/>
      <c r="ICY845" s="20"/>
      <c r="ICZ845" s="20"/>
      <c r="IDA845" s="20"/>
      <c r="IDB845" s="20"/>
      <c r="IDC845" s="20"/>
      <c r="IDD845" s="20"/>
      <c r="IDE845" s="20"/>
      <c r="IDF845" s="20"/>
      <c r="IDG845" s="20"/>
      <c r="IDH845" s="20"/>
      <c r="IDI845" s="20"/>
      <c r="IDJ845" s="20"/>
      <c r="IDK845" s="20"/>
      <c r="IDL845" s="20"/>
      <c r="IDM845" s="20"/>
      <c r="IDN845" s="20"/>
      <c r="IDO845" s="20"/>
      <c r="IDP845" s="20"/>
      <c r="IDQ845" s="20"/>
      <c r="IDR845" s="20"/>
      <c r="IDS845" s="20"/>
      <c r="IDT845" s="20"/>
      <c r="IDU845" s="20"/>
      <c r="IDV845" s="20"/>
      <c r="IDW845" s="20"/>
      <c r="IDX845" s="20"/>
      <c r="IDY845" s="20"/>
      <c r="IDZ845" s="20"/>
      <c r="IEA845" s="20"/>
      <c r="IEB845" s="20"/>
      <c r="IEC845" s="20"/>
      <c r="IED845" s="20"/>
      <c r="IEE845" s="20"/>
      <c r="IEF845" s="20"/>
      <c r="IEG845" s="20"/>
      <c r="IEH845" s="20"/>
      <c r="IEI845" s="20"/>
      <c r="IEJ845" s="20"/>
      <c r="IEK845" s="20"/>
      <c r="IEL845" s="20"/>
      <c r="IEM845" s="20"/>
      <c r="IEN845" s="20"/>
      <c r="IEO845" s="20"/>
      <c r="IEP845" s="20"/>
      <c r="IEQ845" s="20"/>
      <c r="IER845" s="20"/>
      <c r="IES845" s="20"/>
      <c r="IET845" s="20"/>
      <c r="IEU845" s="20"/>
      <c r="IEV845" s="20"/>
      <c r="IEW845" s="20"/>
      <c r="IEX845" s="20"/>
      <c r="IEY845" s="20"/>
      <c r="IEZ845" s="20"/>
      <c r="IFA845" s="20"/>
      <c r="IFB845" s="20"/>
      <c r="IFC845" s="20"/>
      <c r="IFD845" s="20"/>
      <c r="IFE845" s="20"/>
      <c r="IFF845" s="20"/>
      <c r="IFG845" s="20"/>
      <c r="IFH845" s="20"/>
      <c r="IFI845" s="20"/>
      <c r="IFJ845" s="20"/>
      <c r="IFK845" s="20"/>
      <c r="IFL845" s="20"/>
      <c r="IFM845" s="20"/>
      <c r="IFN845" s="20"/>
      <c r="IFO845" s="20"/>
      <c r="IFP845" s="20"/>
      <c r="IFQ845" s="20"/>
      <c r="IFR845" s="20"/>
      <c r="IFS845" s="20"/>
      <c r="IFT845" s="20"/>
      <c r="IFU845" s="20"/>
      <c r="IFV845" s="20"/>
      <c r="IFW845" s="20"/>
      <c r="IFX845" s="20"/>
      <c r="IFY845" s="20"/>
      <c r="IFZ845" s="20"/>
      <c r="IGA845" s="20"/>
      <c r="IGB845" s="20"/>
      <c r="IGC845" s="20"/>
      <c r="IGD845" s="20"/>
      <c r="IGE845" s="20"/>
      <c r="IGF845" s="20"/>
      <c r="IGG845" s="20"/>
      <c r="IGH845" s="20"/>
      <c r="IGI845" s="20"/>
      <c r="IGJ845" s="20"/>
      <c r="IGK845" s="20"/>
      <c r="IGL845" s="20"/>
      <c r="IGM845" s="20"/>
      <c r="IGN845" s="20"/>
      <c r="IGO845" s="20"/>
      <c r="IGP845" s="20"/>
      <c r="IGQ845" s="20"/>
      <c r="IGR845" s="20"/>
      <c r="IGS845" s="20"/>
      <c r="IGT845" s="20"/>
      <c r="IGU845" s="20"/>
      <c r="IGV845" s="20"/>
      <c r="IGW845" s="20"/>
      <c r="IGX845" s="20"/>
      <c r="IGY845" s="20"/>
      <c r="IGZ845" s="20"/>
      <c r="IHA845" s="20"/>
      <c r="IHB845" s="20"/>
      <c r="IHC845" s="20"/>
      <c r="IHD845" s="20"/>
      <c r="IHE845" s="20"/>
      <c r="IHF845" s="20"/>
      <c r="IHG845" s="20"/>
      <c r="IHH845" s="20"/>
      <c r="IHI845" s="20"/>
      <c r="IHJ845" s="20"/>
      <c r="IHK845" s="20"/>
      <c r="IHL845" s="20"/>
      <c r="IHM845" s="20"/>
      <c r="IHN845" s="20"/>
      <c r="IHO845" s="20"/>
      <c r="IHP845" s="20"/>
      <c r="IHQ845" s="20"/>
      <c r="IHR845" s="20"/>
      <c r="IHS845" s="20"/>
      <c r="IHT845" s="20"/>
      <c r="IHU845" s="20"/>
      <c r="IHV845" s="20"/>
      <c r="IHW845" s="20"/>
      <c r="IHX845" s="20"/>
      <c r="IHY845" s="20"/>
      <c r="IHZ845" s="20"/>
      <c r="IIA845" s="20"/>
      <c r="IIB845" s="20"/>
      <c r="IIC845" s="20"/>
      <c r="IID845" s="20"/>
      <c r="IIE845" s="20"/>
      <c r="IIF845" s="20"/>
      <c r="IIG845" s="20"/>
      <c r="IIH845" s="20"/>
      <c r="III845" s="20"/>
      <c r="IIJ845" s="20"/>
      <c r="IIK845" s="20"/>
      <c r="IIL845" s="20"/>
      <c r="IIM845" s="20"/>
      <c r="IIN845" s="20"/>
      <c r="IIO845" s="20"/>
      <c r="IIP845" s="20"/>
      <c r="IIQ845" s="20"/>
      <c r="IIR845" s="20"/>
      <c r="IIS845" s="20"/>
      <c r="IIT845" s="20"/>
      <c r="IIU845" s="20"/>
      <c r="IIV845" s="20"/>
      <c r="IIW845" s="20"/>
      <c r="IIX845" s="20"/>
      <c r="IIY845" s="20"/>
      <c r="IIZ845" s="20"/>
      <c r="IJA845" s="20"/>
      <c r="IJB845" s="20"/>
      <c r="IJC845" s="20"/>
      <c r="IJD845" s="20"/>
      <c r="IJE845" s="20"/>
      <c r="IJF845" s="20"/>
      <c r="IJG845" s="20"/>
      <c r="IJH845" s="20"/>
      <c r="IJI845" s="20"/>
      <c r="IJJ845" s="20"/>
      <c r="IJK845" s="20"/>
      <c r="IJL845" s="20"/>
      <c r="IJM845" s="20"/>
      <c r="IJN845" s="20"/>
      <c r="IJO845" s="20"/>
      <c r="IJP845" s="20"/>
      <c r="IJQ845" s="20"/>
      <c r="IJR845" s="20"/>
      <c r="IJS845" s="20"/>
      <c r="IJT845" s="20"/>
      <c r="IJU845" s="20"/>
      <c r="IJV845" s="20"/>
      <c r="IJW845" s="20"/>
      <c r="IJX845" s="20"/>
      <c r="IJY845" s="20"/>
      <c r="IJZ845" s="20"/>
      <c r="IKA845" s="20"/>
      <c r="IKB845" s="20"/>
      <c r="IKC845" s="20"/>
      <c r="IKD845" s="20"/>
      <c r="IKE845" s="20"/>
      <c r="IKF845" s="20"/>
      <c r="IKG845" s="20"/>
      <c r="IKH845" s="20"/>
      <c r="IKI845" s="20"/>
      <c r="IKJ845" s="20"/>
      <c r="IKK845" s="20"/>
      <c r="IKL845" s="20"/>
      <c r="IKM845" s="20"/>
      <c r="IKN845" s="20"/>
      <c r="IKO845" s="20"/>
      <c r="IKP845" s="20"/>
      <c r="IKQ845" s="20"/>
      <c r="IKR845" s="20"/>
      <c r="IKS845" s="20"/>
      <c r="IKT845" s="20"/>
      <c r="IKU845" s="20"/>
      <c r="IKV845" s="20"/>
      <c r="IKW845" s="20"/>
      <c r="IKX845" s="20"/>
      <c r="IKY845" s="20"/>
      <c r="IKZ845" s="20"/>
      <c r="ILA845" s="20"/>
      <c r="ILB845" s="20"/>
      <c r="ILC845" s="20"/>
      <c r="ILD845" s="20"/>
      <c r="ILE845" s="20"/>
      <c r="ILF845" s="20"/>
      <c r="ILG845" s="20"/>
      <c r="ILH845" s="20"/>
      <c r="ILI845" s="20"/>
      <c r="ILJ845" s="20"/>
      <c r="ILK845" s="20"/>
      <c r="ILL845" s="20"/>
      <c r="ILM845" s="20"/>
      <c r="ILN845" s="20"/>
      <c r="ILO845" s="20"/>
      <c r="ILP845" s="20"/>
      <c r="ILQ845" s="20"/>
      <c r="ILR845" s="20"/>
      <c r="ILS845" s="20"/>
      <c r="ILT845" s="20"/>
      <c r="ILU845" s="20"/>
      <c r="ILV845" s="20"/>
      <c r="ILW845" s="20"/>
      <c r="ILX845" s="20"/>
      <c r="ILY845" s="20"/>
      <c r="ILZ845" s="20"/>
      <c r="IMA845" s="20"/>
      <c r="IMB845" s="20"/>
      <c r="IMC845" s="20"/>
      <c r="IMD845" s="20"/>
      <c r="IME845" s="20"/>
      <c r="IMF845" s="20"/>
      <c r="IMG845" s="20"/>
      <c r="IMH845" s="20"/>
      <c r="IMI845" s="20"/>
      <c r="IMJ845" s="20"/>
      <c r="IMK845" s="20"/>
      <c r="IML845" s="20"/>
      <c r="IMM845" s="20"/>
      <c r="IMN845" s="20"/>
      <c r="IMO845" s="20"/>
      <c r="IMP845" s="20"/>
      <c r="IMQ845" s="20"/>
      <c r="IMR845" s="20"/>
      <c r="IMS845" s="20"/>
      <c r="IMT845" s="20"/>
      <c r="IMU845" s="20"/>
      <c r="IMV845" s="20"/>
      <c r="IMW845" s="20"/>
      <c r="IMX845" s="20"/>
      <c r="IMY845" s="20"/>
      <c r="IMZ845" s="20"/>
      <c r="INA845" s="20"/>
      <c r="INB845" s="20"/>
      <c r="INC845" s="20"/>
      <c r="IND845" s="20"/>
      <c r="INE845" s="20"/>
      <c r="INF845" s="20"/>
      <c r="ING845" s="20"/>
      <c r="INH845" s="20"/>
      <c r="INI845" s="20"/>
      <c r="INJ845" s="20"/>
      <c r="INK845" s="20"/>
      <c r="INL845" s="20"/>
      <c r="INM845" s="20"/>
      <c r="INN845" s="20"/>
      <c r="INO845" s="20"/>
      <c r="INP845" s="20"/>
      <c r="INQ845" s="20"/>
      <c r="INR845" s="20"/>
      <c r="INS845" s="20"/>
      <c r="INT845" s="20"/>
      <c r="INU845" s="20"/>
      <c r="INV845" s="20"/>
      <c r="INW845" s="20"/>
      <c r="INX845" s="20"/>
      <c r="INY845" s="20"/>
      <c r="INZ845" s="20"/>
      <c r="IOA845" s="20"/>
      <c r="IOB845" s="20"/>
      <c r="IOC845" s="20"/>
      <c r="IOD845" s="20"/>
      <c r="IOE845" s="20"/>
      <c r="IOF845" s="20"/>
      <c r="IOG845" s="20"/>
      <c r="IOH845" s="20"/>
      <c r="IOI845" s="20"/>
      <c r="IOJ845" s="20"/>
      <c r="IOK845" s="20"/>
      <c r="IOL845" s="20"/>
      <c r="IOM845" s="20"/>
      <c r="ION845" s="20"/>
      <c r="IOO845" s="20"/>
      <c r="IOP845" s="20"/>
      <c r="IOQ845" s="20"/>
      <c r="IOR845" s="20"/>
      <c r="IOS845" s="20"/>
      <c r="IOT845" s="20"/>
      <c r="IOU845" s="20"/>
      <c r="IOV845" s="20"/>
      <c r="IOW845" s="20"/>
      <c r="IOX845" s="20"/>
      <c r="IOY845" s="20"/>
      <c r="IOZ845" s="20"/>
      <c r="IPA845" s="20"/>
      <c r="IPB845" s="20"/>
      <c r="IPC845" s="20"/>
      <c r="IPD845" s="20"/>
      <c r="IPE845" s="20"/>
      <c r="IPF845" s="20"/>
      <c r="IPG845" s="20"/>
      <c r="IPH845" s="20"/>
      <c r="IPI845" s="20"/>
      <c r="IPJ845" s="20"/>
      <c r="IPK845" s="20"/>
      <c r="IPL845" s="20"/>
      <c r="IPM845" s="20"/>
      <c r="IPN845" s="20"/>
      <c r="IPO845" s="20"/>
      <c r="IPP845" s="20"/>
      <c r="IPQ845" s="20"/>
      <c r="IPR845" s="20"/>
      <c r="IPS845" s="20"/>
      <c r="IPT845" s="20"/>
      <c r="IPU845" s="20"/>
      <c r="IPV845" s="20"/>
      <c r="IPW845" s="20"/>
      <c r="IPX845" s="20"/>
      <c r="IPY845" s="20"/>
      <c r="IPZ845" s="20"/>
      <c r="IQA845" s="20"/>
      <c r="IQB845" s="20"/>
      <c r="IQC845" s="20"/>
      <c r="IQD845" s="20"/>
      <c r="IQE845" s="20"/>
      <c r="IQF845" s="20"/>
      <c r="IQG845" s="20"/>
      <c r="IQH845" s="20"/>
      <c r="IQI845" s="20"/>
      <c r="IQJ845" s="20"/>
      <c r="IQK845" s="20"/>
      <c r="IQL845" s="20"/>
      <c r="IQM845" s="20"/>
      <c r="IQN845" s="20"/>
      <c r="IQO845" s="20"/>
      <c r="IQP845" s="20"/>
      <c r="IQQ845" s="20"/>
      <c r="IQR845" s="20"/>
      <c r="IQS845" s="20"/>
      <c r="IQT845" s="20"/>
      <c r="IQU845" s="20"/>
      <c r="IQV845" s="20"/>
      <c r="IQW845" s="20"/>
      <c r="IQX845" s="20"/>
      <c r="IQY845" s="20"/>
      <c r="IQZ845" s="20"/>
      <c r="IRA845" s="20"/>
      <c r="IRB845" s="20"/>
      <c r="IRC845" s="20"/>
      <c r="IRD845" s="20"/>
      <c r="IRE845" s="20"/>
      <c r="IRF845" s="20"/>
      <c r="IRG845" s="20"/>
      <c r="IRH845" s="20"/>
      <c r="IRI845" s="20"/>
      <c r="IRJ845" s="20"/>
      <c r="IRK845" s="20"/>
      <c r="IRL845" s="20"/>
      <c r="IRM845" s="20"/>
      <c r="IRN845" s="20"/>
      <c r="IRO845" s="20"/>
      <c r="IRP845" s="20"/>
      <c r="IRQ845" s="20"/>
      <c r="IRR845" s="20"/>
      <c r="IRS845" s="20"/>
      <c r="IRT845" s="20"/>
      <c r="IRU845" s="20"/>
      <c r="IRV845" s="20"/>
      <c r="IRW845" s="20"/>
      <c r="IRX845" s="20"/>
      <c r="IRY845" s="20"/>
      <c r="IRZ845" s="20"/>
      <c r="ISA845" s="20"/>
      <c r="ISB845" s="20"/>
      <c r="ISC845" s="20"/>
      <c r="ISD845" s="20"/>
      <c r="ISE845" s="20"/>
      <c r="ISF845" s="20"/>
      <c r="ISG845" s="20"/>
      <c r="ISH845" s="20"/>
      <c r="ISI845" s="20"/>
      <c r="ISJ845" s="20"/>
      <c r="ISK845" s="20"/>
      <c r="ISL845" s="20"/>
      <c r="ISM845" s="20"/>
      <c r="ISN845" s="20"/>
      <c r="ISO845" s="20"/>
      <c r="ISP845" s="20"/>
      <c r="ISQ845" s="20"/>
      <c r="ISR845" s="20"/>
      <c r="ISS845" s="20"/>
      <c r="IST845" s="20"/>
      <c r="ISU845" s="20"/>
      <c r="ISV845" s="20"/>
      <c r="ISW845" s="20"/>
      <c r="ISX845" s="20"/>
      <c r="ISY845" s="20"/>
      <c r="ISZ845" s="20"/>
      <c r="ITA845" s="20"/>
      <c r="ITB845" s="20"/>
      <c r="ITC845" s="20"/>
      <c r="ITD845" s="20"/>
      <c r="ITE845" s="20"/>
      <c r="ITF845" s="20"/>
      <c r="ITG845" s="20"/>
      <c r="ITH845" s="20"/>
      <c r="ITI845" s="20"/>
      <c r="ITJ845" s="20"/>
      <c r="ITK845" s="20"/>
      <c r="ITL845" s="20"/>
      <c r="ITM845" s="20"/>
      <c r="ITN845" s="20"/>
      <c r="ITO845" s="20"/>
      <c r="ITP845" s="20"/>
      <c r="ITQ845" s="20"/>
      <c r="ITR845" s="20"/>
      <c r="ITS845" s="20"/>
      <c r="ITT845" s="20"/>
      <c r="ITU845" s="20"/>
      <c r="ITV845" s="20"/>
      <c r="ITW845" s="20"/>
      <c r="ITX845" s="20"/>
      <c r="ITY845" s="20"/>
      <c r="ITZ845" s="20"/>
      <c r="IUA845" s="20"/>
      <c r="IUB845" s="20"/>
      <c r="IUC845" s="20"/>
      <c r="IUD845" s="20"/>
      <c r="IUE845" s="20"/>
      <c r="IUF845" s="20"/>
      <c r="IUG845" s="20"/>
      <c r="IUH845" s="20"/>
      <c r="IUI845" s="20"/>
      <c r="IUJ845" s="20"/>
      <c r="IUK845" s="20"/>
      <c r="IUL845" s="20"/>
      <c r="IUM845" s="20"/>
      <c r="IUN845" s="20"/>
      <c r="IUO845" s="20"/>
      <c r="IUP845" s="20"/>
      <c r="IUQ845" s="20"/>
      <c r="IUR845" s="20"/>
      <c r="IUS845" s="20"/>
      <c r="IUT845" s="20"/>
      <c r="IUU845" s="20"/>
      <c r="IUV845" s="20"/>
      <c r="IUW845" s="20"/>
      <c r="IUX845" s="20"/>
      <c r="IUY845" s="20"/>
      <c r="IUZ845" s="20"/>
      <c r="IVA845" s="20"/>
      <c r="IVB845" s="20"/>
      <c r="IVC845" s="20"/>
      <c r="IVD845" s="20"/>
      <c r="IVE845" s="20"/>
      <c r="IVF845" s="20"/>
      <c r="IVG845" s="20"/>
      <c r="IVH845" s="20"/>
      <c r="IVI845" s="20"/>
      <c r="IVJ845" s="20"/>
      <c r="IVK845" s="20"/>
      <c r="IVL845" s="20"/>
      <c r="IVM845" s="20"/>
      <c r="IVN845" s="20"/>
      <c r="IVO845" s="20"/>
      <c r="IVP845" s="20"/>
      <c r="IVQ845" s="20"/>
      <c r="IVR845" s="20"/>
      <c r="IVS845" s="20"/>
      <c r="IVT845" s="20"/>
      <c r="IVU845" s="20"/>
      <c r="IVV845" s="20"/>
      <c r="IVW845" s="20"/>
      <c r="IVX845" s="20"/>
      <c r="IVY845" s="20"/>
      <c r="IVZ845" s="20"/>
      <c r="IWA845" s="20"/>
      <c r="IWB845" s="20"/>
      <c r="IWC845" s="20"/>
      <c r="IWD845" s="20"/>
      <c r="IWE845" s="20"/>
      <c r="IWF845" s="20"/>
      <c r="IWG845" s="20"/>
      <c r="IWH845" s="20"/>
      <c r="IWI845" s="20"/>
      <c r="IWJ845" s="20"/>
      <c r="IWK845" s="20"/>
      <c r="IWL845" s="20"/>
      <c r="IWM845" s="20"/>
      <c r="IWN845" s="20"/>
      <c r="IWO845" s="20"/>
      <c r="IWP845" s="20"/>
      <c r="IWQ845" s="20"/>
      <c r="IWR845" s="20"/>
      <c r="IWS845" s="20"/>
      <c r="IWT845" s="20"/>
      <c r="IWU845" s="20"/>
      <c r="IWV845" s="20"/>
      <c r="IWW845" s="20"/>
      <c r="IWX845" s="20"/>
      <c r="IWY845" s="20"/>
      <c r="IWZ845" s="20"/>
      <c r="IXA845" s="20"/>
      <c r="IXB845" s="20"/>
      <c r="IXC845" s="20"/>
      <c r="IXD845" s="20"/>
      <c r="IXE845" s="20"/>
      <c r="IXF845" s="20"/>
      <c r="IXG845" s="20"/>
      <c r="IXH845" s="20"/>
      <c r="IXI845" s="20"/>
      <c r="IXJ845" s="20"/>
      <c r="IXK845" s="20"/>
      <c r="IXL845" s="20"/>
      <c r="IXM845" s="20"/>
      <c r="IXN845" s="20"/>
      <c r="IXO845" s="20"/>
      <c r="IXP845" s="20"/>
      <c r="IXQ845" s="20"/>
      <c r="IXR845" s="20"/>
      <c r="IXS845" s="20"/>
      <c r="IXT845" s="20"/>
      <c r="IXU845" s="20"/>
      <c r="IXV845" s="20"/>
      <c r="IXW845" s="20"/>
      <c r="IXX845" s="20"/>
      <c r="IXY845" s="20"/>
      <c r="IXZ845" s="20"/>
      <c r="IYA845" s="20"/>
      <c r="IYB845" s="20"/>
      <c r="IYC845" s="20"/>
      <c r="IYD845" s="20"/>
      <c r="IYE845" s="20"/>
      <c r="IYF845" s="20"/>
      <c r="IYG845" s="20"/>
      <c r="IYH845" s="20"/>
      <c r="IYI845" s="20"/>
      <c r="IYJ845" s="20"/>
      <c r="IYK845" s="20"/>
      <c r="IYL845" s="20"/>
      <c r="IYM845" s="20"/>
      <c r="IYN845" s="20"/>
      <c r="IYO845" s="20"/>
      <c r="IYP845" s="20"/>
      <c r="IYQ845" s="20"/>
      <c r="IYR845" s="20"/>
      <c r="IYS845" s="20"/>
      <c r="IYT845" s="20"/>
      <c r="IYU845" s="20"/>
      <c r="IYV845" s="20"/>
      <c r="IYW845" s="20"/>
      <c r="IYX845" s="20"/>
      <c r="IYY845" s="20"/>
      <c r="IYZ845" s="20"/>
      <c r="IZA845" s="20"/>
      <c r="IZB845" s="20"/>
      <c r="IZC845" s="20"/>
      <c r="IZD845" s="20"/>
      <c r="IZE845" s="20"/>
      <c r="IZF845" s="20"/>
      <c r="IZG845" s="20"/>
      <c r="IZH845" s="20"/>
      <c r="IZI845" s="20"/>
      <c r="IZJ845" s="20"/>
      <c r="IZK845" s="20"/>
      <c r="IZL845" s="20"/>
      <c r="IZM845" s="20"/>
      <c r="IZN845" s="20"/>
      <c r="IZO845" s="20"/>
      <c r="IZP845" s="20"/>
      <c r="IZQ845" s="20"/>
      <c r="IZR845" s="20"/>
      <c r="IZS845" s="20"/>
      <c r="IZT845" s="20"/>
      <c r="IZU845" s="20"/>
      <c r="IZV845" s="20"/>
      <c r="IZW845" s="20"/>
      <c r="IZX845" s="20"/>
      <c r="IZY845" s="20"/>
      <c r="IZZ845" s="20"/>
      <c r="JAA845" s="20"/>
      <c r="JAB845" s="20"/>
      <c r="JAC845" s="20"/>
      <c r="JAD845" s="20"/>
      <c r="JAE845" s="20"/>
      <c r="JAF845" s="20"/>
      <c r="JAG845" s="20"/>
      <c r="JAH845" s="20"/>
      <c r="JAI845" s="20"/>
      <c r="JAJ845" s="20"/>
      <c r="JAK845" s="20"/>
      <c r="JAL845" s="20"/>
      <c r="JAM845" s="20"/>
      <c r="JAN845" s="20"/>
      <c r="JAO845" s="20"/>
      <c r="JAP845" s="20"/>
      <c r="JAQ845" s="20"/>
      <c r="JAR845" s="20"/>
      <c r="JAS845" s="20"/>
      <c r="JAT845" s="20"/>
      <c r="JAU845" s="20"/>
      <c r="JAV845" s="20"/>
      <c r="JAW845" s="20"/>
      <c r="JAX845" s="20"/>
      <c r="JAY845" s="20"/>
      <c r="JAZ845" s="20"/>
      <c r="JBA845" s="20"/>
      <c r="JBB845" s="20"/>
      <c r="JBC845" s="20"/>
      <c r="JBD845" s="20"/>
      <c r="JBE845" s="20"/>
      <c r="JBF845" s="20"/>
      <c r="JBG845" s="20"/>
      <c r="JBH845" s="20"/>
      <c r="JBI845" s="20"/>
      <c r="JBJ845" s="20"/>
      <c r="JBK845" s="20"/>
      <c r="JBL845" s="20"/>
      <c r="JBM845" s="20"/>
      <c r="JBN845" s="20"/>
      <c r="JBO845" s="20"/>
      <c r="JBP845" s="20"/>
      <c r="JBQ845" s="20"/>
      <c r="JBR845" s="20"/>
      <c r="JBS845" s="20"/>
      <c r="JBT845" s="20"/>
      <c r="JBU845" s="20"/>
      <c r="JBV845" s="20"/>
      <c r="JBW845" s="20"/>
      <c r="JBX845" s="20"/>
      <c r="JBY845" s="20"/>
      <c r="JBZ845" s="20"/>
      <c r="JCA845" s="20"/>
      <c r="JCB845" s="20"/>
      <c r="JCC845" s="20"/>
      <c r="JCD845" s="20"/>
      <c r="JCE845" s="20"/>
      <c r="JCF845" s="20"/>
      <c r="JCG845" s="20"/>
      <c r="JCH845" s="20"/>
      <c r="JCI845" s="20"/>
      <c r="JCJ845" s="20"/>
      <c r="JCK845" s="20"/>
      <c r="JCL845" s="20"/>
      <c r="JCM845" s="20"/>
      <c r="JCN845" s="20"/>
      <c r="JCO845" s="20"/>
      <c r="JCP845" s="20"/>
      <c r="JCQ845" s="20"/>
      <c r="JCR845" s="20"/>
      <c r="JCS845" s="20"/>
      <c r="JCT845" s="20"/>
      <c r="JCU845" s="20"/>
      <c r="JCV845" s="20"/>
      <c r="JCW845" s="20"/>
      <c r="JCX845" s="20"/>
      <c r="JCY845" s="20"/>
      <c r="JCZ845" s="20"/>
      <c r="JDA845" s="20"/>
      <c r="JDB845" s="20"/>
      <c r="JDC845" s="20"/>
      <c r="JDD845" s="20"/>
      <c r="JDE845" s="20"/>
      <c r="JDF845" s="20"/>
      <c r="JDG845" s="20"/>
      <c r="JDH845" s="20"/>
      <c r="JDI845" s="20"/>
      <c r="JDJ845" s="20"/>
      <c r="JDK845" s="20"/>
      <c r="JDL845" s="20"/>
      <c r="JDM845" s="20"/>
      <c r="JDN845" s="20"/>
      <c r="JDO845" s="20"/>
      <c r="JDP845" s="20"/>
      <c r="JDQ845" s="20"/>
      <c r="JDR845" s="20"/>
      <c r="JDS845" s="20"/>
      <c r="JDT845" s="20"/>
      <c r="JDU845" s="20"/>
      <c r="JDV845" s="20"/>
      <c r="JDW845" s="20"/>
      <c r="JDX845" s="20"/>
      <c r="JDY845" s="20"/>
      <c r="JDZ845" s="20"/>
      <c r="JEA845" s="20"/>
      <c r="JEB845" s="20"/>
      <c r="JEC845" s="20"/>
      <c r="JED845" s="20"/>
      <c r="JEE845" s="20"/>
      <c r="JEF845" s="20"/>
      <c r="JEG845" s="20"/>
      <c r="JEH845" s="20"/>
      <c r="JEI845" s="20"/>
      <c r="JEJ845" s="20"/>
      <c r="JEK845" s="20"/>
      <c r="JEL845" s="20"/>
      <c r="JEM845" s="20"/>
      <c r="JEN845" s="20"/>
      <c r="JEO845" s="20"/>
      <c r="JEP845" s="20"/>
      <c r="JEQ845" s="20"/>
      <c r="JER845" s="20"/>
      <c r="JES845" s="20"/>
      <c r="JET845" s="20"/>
      <c r="JEU845" s="20"/>
      <c r="JEV845" s="20"/>
      <c r="JEW845" s="20"/>
      <c r="JEX845" s="20"/>
      <c r="JEY845" s="20"/>
      <c r="JEZ845" s="20"/>
      <c r="JFA845" s="20"/>
      <c r="JFB845" s="20"/>
      <c r="JFC845" s="20"/>
      <c r="JFD845" s="20"/>
      <c r="JFE845" s="20"/>
      <c r="JFF845" s="20"/>
      <c r="JFG845" s="20"/>
      <c r="JFH845" s="20"/>
      <c r="JFI845" s="20"/>
      <c r="JFJ845" s="20"/>
      <c r="JFK845" s="20"/>
      <c r="JFL845" s="20"/>
      <c r="JFM845" s="20"/>
      <c r="JFN845" s="20"/>
      <c r="JFO845" s="20"/>
      <c r="JFP845" s="20"/>
      <c r="JFQ845" s="20"/>
      <c r="JFR845" s="20"/>
      <c r="JFS845" s="20"/>
      <c r="JFT845" s="20"/>
      <c r="JFU845" s="20"/>
      <c r="JFV845" s="20"/>
      <c r="JFW845" s="20"/>
      <c r="JFX845" s="20"/>
      <c r="JFY845" s="20"/>
      <c r="JFZ845" s="20"/>
      <c r="JGA845" s="20"/>
      <c r="JGB845" s="20"/>
      <c r="JGC845" s="20"/>
      <c r="JGD845" s="20"/>
      <c r="JGE845" s="20"/>
      <c r="JGF845" s="20"/>
      <c r="JGG845" s="20"/>
      <c r="JGH845" s="20"/>
      <c r="JGI845" s="20"/>
      <c r="JGJ845" s="20"/>
      <c r="JGK845" s="20"/>
      <c r="JGL845" s="20"/>
      <c r="JGM845" s="20"/>
      <c r="JGN845" s="20"/>
      <c r="JGO845" s="20"/>
      <c r="JGP845" s="20"/>
      <c r="JGQ845" s="20"/>
      <c r="JGR845" s="20"/>
      <c r="JGS845" s="20"/>
      <c r="JGT845" s="20"/>
      <c r="JGU845" s="20"/>
      <c r="JGV845" s="20"/>
      <c r="JGW845" s="20"/>
      <c r="JGX845" s="20"/>
      <c r="JGY845" s="20"/>
      <c r="JGZ845" s="20"/>
      <c r="JHA845" s="20"/>
      <c r="JHB845" s="20"/>
      <c r="JHC845" s="20"/>
      <c r="JHD845" s="20"/>
      <c r="JHE845" s="20"/>
      <c r="JHF845" s="20"/>
      <c r="JHG845" s="20"/>
      <c r="JHH845" s="20"/>
      <c r="JHI845" s="20"/>
      <c r="JHJ845" s="20"/>
      <c r="JHK845" s="20"/>
      <c r="JHL845" s="20"/>
      <c r="JHM845" s="20"/>
      <c r="JHN845" s="20"/>
      <c r="JHO845" s="20"/>
      <c r="JHP845" s="20"/>
      <c r="JHQ845" s="20"/>
      <c r="JHR845" s="20"/>
      <c r="JHS845" s="20"/>
      <c r="JHT845" s="20"/>
      <c r="JHU845" s="20"/>
      <c r="JHV845" s="20"/>
      <c r="JHW845" s="20"/>
      <c r="JHX845" s="20"/>
      <c r="JHY845" s="20"/>
      <c r="JHZ845" s="20"/>
      <c r="JIA845" s="20"/>
      <c r="JIB845" s="20"/>
      <c r="JIC845" s="20"/>
      <c r="JID845" s="20"/>
      <c r="JIE845" s="20"/>
      <c r="JIF845" s="20"/>
      <c r="JIG845" s="20"/>
      <c r="JIH845" s="20"/>
      <c r="JII845" s="20"/>
      <c r="JIJ845" s="20"/>
      <c r="JIK845" s="20"/>
      <c r="JIL845" s="20"/>
      <c r="JIM845" s="20"/>
      <c r="JIN845" s="20"/>
      <c r="JIO845" s="20"/>
      <c r="JIP845" s="20"/>
      <c r="JIQ845" s="20"/>
      <c r="JIR845" s="20"/>
      <c r="JIS845" s="20"/>
      <c r="JIT845" s="20"/>
      <c r="JIU845" s="20"/>
      <c r="JIV845" s="20"/>
      <c r="JIW845" s="20"/>
      <c r="JIX845" s="20"/>
      <c r="JIY845" s="20"/>
      <c r="JIZ845" s="20"/>
      <c r="JJA845" s="20"/>
      <c r="JJB845" s="20"/>
      <c r="JJC845" s="20"/>
      <c r="JJD845" s="20"/>
      <c r="JJE845" s="20"/>
      <c r="JJF845" s="20"/>
      <c r="JJG845" s="20"/>
      <c r="JJH845" s="20"/>
      <c r="JJI845" s="20"/>
      <c r="JJJ845" s="20"/>
      <c r="JJK845" s="20"/>
      <c r="JJL845" s="20"/>
      <c r="JJM845" s="20"/>
      <c r="JJN845" s="20"/>
      <c r="JJO845" s="20"/>
      <c r="JJP845" s="20"/>
      <c r="JJQ845" s="20"/>
      <c r="JJR845" s="20"/>
      <c r="JJS845" s="20"/>
      <c r="JJT845" s="20"/>
      <c r="JJU845" s="20"/>
      <c r="JJV845" s="20"/>
      <c r="JJW845" s="20"/>
      <c r="JJX845" s="20"/>
      <c r="JJY845" s="20"/>
      <c r="JJZ845" s="20"/>
      <c r="JKA845" s="20"/>
      <c r="JKB845" s="20"/>
      <c r="JKC845" s="20"/>
      <c r="JKD845" s="20"/>
      <c r="JKE845" s="20"/>
      <c r="JKF845" s="20"/>
      <c r="JKG845" s="20"/>
      <c r="JKH845" s="20"/>
      <c r="JKI845" s="20"/>
      <c r="JKJ845" s="20"/>
      <c r="JKK845" s="20"/>
      <c r="JKL845" s="20"/>
      <c r="JKM845" s="20"/>
      <c r="JKN845" s="20"/>
      <c r="JKO845" s="20"/>
      <c r="JKP845" s="20"/>
      <c r="JKQ845" s="20"/>
      <c r="JKR845" s="20"/>
      <c r="JKS845" s="20"/>
      <c r="JKT845" s="20"/>
      <c r="JKU845" s="20"/>
      <c r="JKV845" s="20"/>
      <c r="JKW845" s="20"/>
      <c r="JKX845" s="20"/>
      <c r="JKY845" s="20"/>
      <c r="JKZ845" s="20"/>
      <c r="JLA845" s="20"/>
      <c r="JLB845" s="20"/>
      <c r="JLC845" s="20"/>
      <c r="JLD845" s="20"/>
      <c r="JLE845" s="20"/>
      <c r="JLF845" s="20"/>
      <c r="JLG845" s="20"/>
      <c r="JLH845" s="20"/>
      <c r="JLI845" s="20"/>
      <c r="JLJ845" s="20"/>
      <c r="JLK845" s="20"/>
      <c r="JLL845" s="20"/>
      <c r="JLM845" s="20"/>
      <c r="JLN845" s="20"/>
      <c r="JLO845" s="20"/>
      <c r="JLP845" s="20"/>
      <c r="JLQ845" s="20"/>
      <c r="JLR845" s="20"/>
      <c r="JLS845" s="20"/>
      <c r="JLT845" s="20"/>
      <c r="JLU845" s="20"/>
      <c r="JLV845" s="20"/>
      <c r="JLW845" s="20"/>
      <c r="JLX845" s="20"/>
      <c r="JLY845" s="20"/>
      <c r="JLZ845" s="20"/>
      <c r="JMA845" s="20"/>
      <c r="JMB845" s="20"/>
      <c r="JMC845" s="20"/>
      <c r="JMD845" s="20"/>
      <c r="JME845" s="20"/>
      <c r="JMF845" s="20"/>
      <c r="JMG845" s="20"/>
      <c r="JMH845" s="20"/>
      <c r="JMI845" s="20"/>
      <c r="JMJ845" s="20"/>
      <c r="JMK845" s="20"/>
      <c r="JML845" s="20"/>
      <c r="JMM845" s="20"/>
      <c r="JMN845" s="20"/>
      <c r="JMO845" s="20"/>
      <c r="JMP845" s="20"/>
      <c r="JMQ845" s="20"/>
      <c r="JMR845" s="20"/>
      <c r="JMS845" s="20"/>
      <c r="JMT845" s="20"/>
      <c r="JMU845" s="20"/>
      <c r="JMV845" s="20"/>
      <c r="JMW845" s="20"/>
      <c r="JMX845" s="20"/>
      <c r="JMY845" s="20"/>
      <c r="JMZ845" s="20"/>
      <c r="JNA845" s="20"/>
      <c r="JNB845" s="20"/>
      <c r="JNC845" s="20"/>
      <c r="JND845" s="20"/>
      <c r="JNE845" s="20"/>
      <c r="JNF845" s="20"/>
      <c r="JNG845" s="20"/>
      <c r="JNH845" s="20"/>
      <c r="JNI845" s="20"/>
      <c r="JNJ845" s="20"/>
      <c r="JNK845" s="20"/>
      <c r="JNL845" s="20"/>
      <c r="JNM845" s="20"/>
      <c r="JNN845" s="20"/>
      <c r="JNO845" s="20"/>
      <c r="JNP845" s="20"/>
      <c r="JNQ845" s="20"/>
      <c r="JNR845" s="20"/>
      <c r="JNS845" s="20"/>
      <c r="JNT845" s="20"/>
      <c r="JNU845" s="20"/>
      <c r="JNV845" s="20"/>
      <c r="JNW845" s="20"/>
      <c r="JNX845" s="20"/>
      <c r="JNY845" s="20"/>
      <c r="JNZ845" s="20"/>
      <c r="JOA845" s="20"/>
      <c r="JOB845" s="20"/>
      <c r="JOC845" s="20"/>
      <c r="JOD845" s="20"/>
      <c r="JOE845" s="20"/>
      <c r="JOF845" s="20"/>
      <c r="JOG845" s="20"/>
      <c r="JOH845" s="20"/>
      <c r="JOI845" s="20"/>
      <c r="JOJ845" s="20"/>
      <c r="JOK845" s="20"/>
      <c r="JOL845" s="20"/>
      <c r="JOM845" s="20"/>
      <c r="JON845" s="20"/>
      <c r="JOO845" s="20"/>
      <c r="JOP845" s="20"/>
      <c r="JOQ845" s="20"/>
      <c r="JOR845" s="20"/>
      <c r="JOS845" s="20"/>
      <c r="JOT845" s="20"/>
      <c r="JOU845" s="20"/>
      <c r="JOV845" s="20"/>
      <c r="JOW845" s="20"/>
      <c r="JOX845" s="20"/>
      <c r="JOY845" s="20"/>
      <c r="JOZ845" s="20"/>
      <c r="JPA845" s="20"/>
      <c r="JPB845" s="20"/>
      <c r="JPC845" s="20"/>
      <c r="JPD845" s="20"/>
      <c r="JPE845" s="20"/>
      <c r="JPF845" s="20"/>
      <c r="JPG845" s="20"/>
      <c r="JPH845" s="20"/>
      <c r="JPI845" s="20"/>
      <c r="JPJ845" s="20"/>
      <c r="JPK845" s="20"/>
      <c r="JPL845" s="20"/>
      <c r="JPM845" s="20"/>
      <c r="JPN845" s="20"/>
      <c r="JPO845" s="20"/>
      <c r="JPP845" s="20"/>
      <c r="JPQ845" s="20"/>
      <c r="JPR845" s="20"/>
      <c r="JPS845" s="20"/>
      <c r="JPT845" s="20"/>
      <c r="JPU845" s="20"/>
      <c r="JPV845" s="20"/>
      <c r="JPW845" s="20"/>
      <c r="JPX845" s="20"/>
      <c r="JPY845" s="20"/>
      <c r="JPZ845" s="20"/>
      <c r="JQA845" s="20"/>
      <c r="JQB845" s="20"/>
      <c r="JQC845" s="20"/>
      <c r="JQD845" s="20"/>
      <c r="JQE845" s="20"/>
      <c r="JQF845" s="20"/>
      <c r="JQG845" s="20"/>
      <c r="JQH845" s="20"/>
      <c r="JQI845" s="20"/>
      <c r="JQJ845" s="20"/>
      <c r="JQK845" s="20"/>
      <c r="JQL845" s="20"/>
      <c r="JQM845" s="20"/>
      <c r="JQN845" s="20"/>
      <c r="JQO845" s="20"/>
      <c r="JQP845" s="20"/>
      <c r="JQQ845" s="20"/>
      <c r="JQR845" s="20"/>
      <c r="JQS845" s="20"/>
      <c r="JQT845" s="20"/>
      <c r="JQU845" s="20"/>
      <c r="JQV845" s="20"/>
      <c r="JQW845" s="20"/>
      <c r="JQX845" s="20"/>
      <c r="JQY845" s="20"/>
      <c r="JQZ845" s="20"/>
      <c r="JRA845" s="20"/>
      <c r="JRB845" s="20"/>
      <c r="JRC845" s="20"/>
      <c r="JRD845" s="20"/>
      <c r="JRE845" s="20"/>
      <c r="JRF845" s="20"/>
      <c r="JRG845" s="20"/>
      <c r="JRH845" s="20"/>
      <c r="JRI845" s="20"/>
      <c r="JRJ845" s="20"/>
      <c r="JRK845" s="20"/>
      <c r="JRL845" s="20"/>
      <c r="JRM845" s="20"/>
      <c r="JRN845" s="20"/>
      <c r="JRO845" s="20"/>
      <c r="JRP845" s="20"/>
      <c r="JRQ845" s="20"/>
      <c r="JRR845" s="20"/>
      <c r="JRS845" s="20"/>
      <c r="JRT845" s="20"/>
      <c r="JRU845" s="20"/>
      <c r="JRV845" s="20"/>
      <c r="JRW845" s="20"/>
      <c r="JRX845" s="20"/>
      <c r="JRY845" s="20"/>
      <c r="JRZ845" s="20"/>
      <c r="JSA845" s="20"/>
      <c r="JSB845" s="20"/>
      <c r="JSC845" s="20"/>
      <c r="JSD845" s="20"/>
      <c r="JSE845" s="20"/>
      <c r="JSF845" s="20"/>
      <c r="JSG845" s="20"/>
      <c r="JSH845" s="20"/>
      <c r="JSI845" s="20"/>
      <c r="JSJ845" s="20"/>
      <c r="JSK845" s="20"/>
      <c r="JSL845" s="20"/>
      <c r="JSM845" s="20"/>
      <c r="JSN845" s="20"/>
      <c r="JSO845" s="20"/>
      <c r="JSP845" s="20"/>
      <c r="JSQ845" s="20"/>
      <c r="JSR845" s="20"/>
      <c r="JSS845" s="20"/>
      <c r="JST845" s="20"/>
      <c r="JSU845" s="20"/>
      <c r="JSV845" s="20"/>
      <c r="JSW845" s="20"/>
      <c r="JSX845" s="20"/>
      <c r="JSY845" s="20"/>
      <c r="JSZ845" s="20"/>
      <c r="JTA845" s="20"/>
      <c r="JTB845" s="20"/>
      <c r="JTC845" s="20"/>
      <c r="JTD845" s="20"/>
      <c r="JTE845" s="20"/>
      <c r="JTF845" s="20"/>
      <c r="JTG845" s="20"/>
      <c r="JTH845" s="20"/>
      <c r="JTI845" s="20"/>
      <c r="JTJ845" s="20"/>
      <c r="JTK845" s="20"/>
      <c r="JTL845" s="20"/>
      <c r="JTM845" s="20"/>
      <c r="JTN845" s="20"/>
      <c r="JTO845" s="20"/>
      <c r="JTP845" s="20"/>
      <c r="JTQ845" s="20"/>
      <c r="JTR845" s="20"/>
      <c r="JTS845" s="20"/>
      <c r="JTT845" s="20"/>
      <c r="JTU845" s="20"/>
      <c r="JTV845" s="20"/>
      <c r="JTW845" s="20"/>
      <c r="JTX845" s="20"/>
      <c r="JTY845" s="20"/>
      <c r="JTZ845" s="20"/>
      <c r="JUA845" s="20"/>
      <c r="JUB845" s="20"/>
      <c r="JUC845" s="20"/>
      <c r="JUD845" s="20"/>
      <c r="JUE845" s="20"/>
      <c r="JUF845" s="20"/>
      <c r="JUG845" s="20"/>
      <c r="JUH845" s="20"/>
      <c r="JUI845" s="20"/>
      <c r="JUJ845" s="20"/>
      <c r="JUK845" s="20"/>
      <c r="JUL845" s="20"/>
      <c r="JUM845" s="20"/>
      <c r="JUN845" s="20"/>
      <c r="JUO845" s="20"/>
      <c r="JUP845" s="20"/>
      <c r="JUQ845" s="20"/>
      <c r="JUR845" s="20"/>
      <c r="JUS845" s="20"/>
      <c r="JUT845" s="20"/>
      <c r="JUU845" s="20"/>
      <c r="JUV845" s="20"/>
      <c r="JUW845" s="20"/>
      <c r="JUX845" s="20"/>
      <c r="JUY845" s="20"/>
      <c r="JUZ845" s="20"/>
      <c r="JVA845" s="20"/>
      <c r="JVB845" s="20"/>
      <c r="JVC845" s="20"/>
      <c r="JVD845" s="20"/>
      <c r="JVE845" s="20"/>
      <c r="JVF845" s="20"/>
      <c r="JVG845" s="20"/>
      <c r="JVH845" s="20"/>
      <c r="JVI845" s="20"/>
      <c r="JVJ845" s="20"/>
      <c r="JVK845" s="20"/>
      <c r="JVL845" s="20"/>
      <c r="JVM845" s="20"/>
      <c r="JVN845" s="20"/>
      <c r="JVO845" s="20"/>
      <c r="JVP845" s="20"/>
      <c r="JVQ845" s="20"/>
      <c r="JVR845" s="20"/>
      <c r="JVS845" s="20"/>
      <c r="JVT845" s="20"/>
      <c r="JVU845" s="20"/>
      <c r="JVV845" s="20"/>
      <c r="JVW845" s="20"/>
      <c r="JVX845" s="20"/>
      <c r="JVY845" s="20"/>
      <c r="JVZ845" s="20"/>
      <c r="JWA845" s="20"/>
      <c r="JWB845" s="20"/>
      <c r="JWC845" s="20"/>
      <c r="JWD845" s="20"/>
      <c r="JWE845" s="20"/>
      <c r="JWF845" s="20"/>
      <c r="JWG845" s="20"/>
      <c r="JWH845" s="20"/>
      <c r="JWI845" s="20"/>
      <c r="JWJ845" s="20"/>
      <c r="JWK845" s="20"/>
      <c r="JWL845" s="20"/>
      <c r="JWM845" s="20"/>
      <c r="JWN845" s="20"/>
      <c r="JWO845" s="20"/>
      <c r="JWP845" s="20"/>
      <c r="JWQ845" s="20"/>
      <c r="JWR845" s="20"/>
      <c r="JWS845" s="20"/>
      <c r="JWT845" s="20"/>
      <c r="JWU845" s="20"/>
      <c r="JWV845" s="20"/>
      <c r="JWW845" s="20"/>
      <c r="JWX845" s="20"/>
      <c r="JWY845" s="20"/>
      <c r="JWZ845" s="20"/>
      <c r="JXA845" s="20"/>
      <c r="JXB845" s="20"/>
      <c r="JXC845" s="20"/>
      <c r="JXD845" s="20"/>
      <c r="JXE845" s="20"/>
      <c r="JXF845" s="20"/>
      <c r="JXG845" s="20"/>
      <c r="JXH845" s="20"/>
      <c r="JXI845" s="20"/>
      <c r="JXJ845" s="20"/>
      <c r="JXK845" s="20"/>
      <c r="JXL845" s="20"/>
      <c r="JXM845" s="20"/>
      <c r="JXN845" s="20"/>
      <c r="JXO845" s="20"/>
      <c r="JXP845" s="20"/>
      <c r="JXQ845" s="20"/>
      <c r="JXR845" s="20"/>
      <c r="JXS845" s="20"/>
      <c r="JXT845" s="20"/>
      <c r="JXU845" s="20"/>
      <c r="JXV845" s="20"/>
      <c r="JXW845" s="20"/>
      <c r="JXX845" s="20"/>
      <c r="JXY845" s="20"/>
      <c r="JXZ845" s="20"/>
      <c r="JYA845" s="20"/>
      <c r="JYB845" s="20"/>
      <c r="JYC845" s="20"/>
      <c r="JYD845" s="20"/>
      <c r="JYE845" s="20"/>
      <c r="JYF845" s="20"/>
      <c r="JYG845" s="20"/>
      <c r="JYH845" s="20"/>
      <c r="JYI845" s="20"/>
      <c r="JYJ845" s="20"/>
      <c r="JYK845" s="20"/>
      <c r="JYL845" s="20"/>
      <c r="JYM845" s="20"/>
      <c r="JYN845" s="20"/>
      <c r="JYO845" s="20"/>
      <c r="JYP845" s="20"/>
      <c r="JYQ845" s="20"/>
      <c r="JYR845" s="20"/>
      <c r="JYS845" s="20"/>
      <c r="JYT845" s="20"/>
      <c r="JYU845" s="20"/>
      <c r="JYV845" s="20"/>
      <c r="JYW845" s="20"/>
      <c r="JYX845" s="20"/>
      <c r="JYY845" s="20"/>
      <c r="JYZ845" s="20"/>
      <c r="JZA845" s="20"/>
      <c r="JZB845" s="20"/>
      <c r="JZC845" s="20"/>
      <c r="JZD845" s="20"/>
      <c r="JZE845" s="20"/>
      <c r="JZF845" s="20"/>
      <c r="JZG845" s="20"/>
      <c r="JZH845" s="20"/>
      <c r="JZI845" s="20"/>
      <c r="JZJ845" s="20"/>
      <c r="JZK845" s="20"/>
      <c r="JZL845" s="20"/>
      <c r="JZM845" s="20"/>
      <c r="JZN845" s="20"/>
      <c r="JZO845" s="20"/>
      <c r="JZP845" s="20"/>
      <c r="JZQ845" s="20"/>
      <c r="JZR845" s="20"/>
      <c r="JZS845" s="20"/>
      <c r="JZT845" s="20"/>
      <c r="JZU845" s="20"/>
      <c r="JZV845" s="20"/>
      <c r="JZW845" s="20"/>
      <c r="JZX845" s="20"/>
      <c r="JZY845" s="20"/>
      <c r="JZZ845" s="20"/>
      <c r="KAA845" s="20"/>
      <c r="KAB845" s="20"/>
      <c r="KAC845" s="20"/>
      <c r="KAD845" s="20"/>
      <c r="KAE845" s="20"/>
      <c r="KAF845" s="20"/>
      <c r="KAG845" s="20"/>
      <c r="KAH845" s="20"/>
      <c r="KAI845" s="20"/>
      <c r="KAJ845" s="20"/>
      <c r="KAK845" s="20"/>
      <c r="KAL845" s="20"/>
      <c r="KAM845" s="20"/>
      <c r="KAN845" s="20"/>
      <c r="KAO845" s="20"/>
      <c r="KAP845" s="20"/>
      <c r="KAQ845" s="20"/>
      <c r="KAR845" s="20"/>
      <c r="KAS845" s="20"/>
      <c r="KAT845" s="20"/>
      <c r="KAU845" s="20"/>
      <c r="KAV845" s="20"/>
      <c r="KAW845" s="20"/>
      <c r="KAX845" s="20"/>
      <c r="KAY845" s="20"/>
      <c r="KAZ845" s="20"/>
      <c r="KBA845" s="20"/>
      <c r="KBB845" s="20"/>
      <c r="KBC845" s="20"/>
      <c r="KBD845" s="20"/>
      <c r="KBE845" s="20"/>
      <c r="KBF845" s="20"/>
      <c r="KBG845" s="20"/>
      <c r="KBH845" s="20"/>
      <c r="KBI845" s="20"/>
      <c r="KBJ845" s="20"/>
      <c r="KBK845" s="20"/>
      <c r="KBL845" s="20"/>
      <c r="KBM845" s="20"/>
      <c r="KBN845" s="20"/>
      <c r="KBO845" s="20"/>
      <c r="KBP845" s="20"/>
      <c r="KBQ845" s="20"/>
      <c r="KBR845" s="20"/>
      <c r="KBS845" s="20"/>
      <c r="KBT845" s="20"/>
      <c r="KBU845" s="20"/>
      <c r="KBV845" s="20"/>
      <c r="KBW845" s="20"/>
      <c r="KBX845" s="20"/>
      <c r="KBY845" s="20"/>
      <c r="KBZ845" s="20"/>
      <c r="KCA845" s="20"/>
      <c r="KCB845" s="20"/>
      <c r="KCC845" s="20"/>
      <c r="KCD845" s="20"/>
      <c r="KCE845" s="20"/>
      <c r="KCF845" s="20"/>
      <c r="KCG845" s="20"/>
      <c r="KCH845" s="20"/>
      <c r="KCI845" s="20"/>
      <c r="KCJ845" s="20"/>
      <c r="KCK845" s="20"/>
      <c r="KCL845" s="20"/>
      <c r="KCM845" s="20"/>
      <c r="KCN845" s="20"/>
      <c r="KCO845" s="20"/>
      <c r="KCP845" s="20"/>
      <c r="KCQ845" s="20"/>
      <c r="KCR845" s="20"/>
      <c r="KCS845" s="20"/>
      <c r="KCT845" s="20"/>
      <c r="KCU845" s="20"/>
      <c r="KCV845" s="20"/>
      <c r="KCW845" s="20"/>
      <c r="KCX845" s="20"/>
      <c r="KCY845" s="20"/>
      <c r="KCZ845" s="20"/>
      <c r="KDA845" s="20"/>
      <c r="KDB845" s="20"/>
      <c r="KDC845" s="20"/>
      <c r="KDD845" s="20"/>
      <c r="KDE845" s="20"/>
      <c r="KDF845" s="20"/>
      <c r="KDG845" s="20"/>
      <c r="KDH845" s="20"/>
      <c r="KDI845" s="20"/>
      <c r="KDJ845" s="20"/>
      <c r="KDK845" s="20"/>
      <c r="KDL845" s="20"/>
      <c r="KDM845" s="20"/>
      <c r="KDN845" s="20"/>
      <c r="KDO845" s="20"/>
      <c r="KDP845" s="20"/>
      <c r="KDQ845" s="20"/>
      <c r="KDR845" s="20"/>
      <c r="KDS845" s="20"/>
      <c r="KDT845" s="20"/>
      <c r="KDU845" s="20"/>
      <c r="KDV845" s="20"/>
      <c r="KDW845" s="20"/>
      <c r="KDX845" s="20"/>
      <c r="KDY845" s="20"/>
      <c r="KDZ845" s="20"/>
      <c r="KEA845" s="20"/>
      <c r="KEB845" s="20"/>
      <c r="KEC845" s="20"/>
      <c r="KED845" s="20"/>
      <c r="KEE845" s="20"/>
      <c r="KEF845" s="20"/>
      <c r="KEG845" s="20"/>
      <c r="KEH845" s="20"/>
      <c r="KEI845" s="20"/>
      <c r="KEJ845" s="20"/>
      <c r="KEK845" s="20"/>
      <c r="KEL845" s="20"/>
      <c r="KEM845" s="20"/>
      <c r="KEN845" s="20"/>
      <c r="KEO845" s="20"/>
      <c r="KEP845" s="20"/>
      <c r="KEQ845" s="20"/>
      <c r="KER845" s="20"/>
      <c r="KES845" s="20"/>
      <c r="KET845" s="20"/>
      <c r="KEU845" s="20"/>
      <c r="KEV845" s="20"/>
      <c r="KEW845" s="20"/>
      <c r="KEX845" s="20"/>
      <c r="KEY845" s="20"/>
      <c r="KEZ845" s="20"/>
      <c r="KFA845" s="20"/>
      <c r="KFB845" s="20"/>
      <c r="KFC845" s="20"/>
      <c r="KFD845" s="20"/>
      <c r="KFE845" s="20"/>
      <c r="KFF845" s="20"/>
      <c r="KFG845" s="20"/>
      <c r="KFH845" s="20"/>
      <c r="KFI845" s="20"/>
      <c r="KFJ845" s="20"/>
      <c r="KFK845" s="20"/>
      <c r="KFL845" s="20"/>
      <c r="KFM845" s="20"/>
      <c r="KFN845" s="20"/>
      <c r="KFO845" s="20"/>
      <c r="KFP845" s="20"/>
      <c r="KFQ845" s="20"/>
      <c r="KFR845" s="20"/>
      <c r="KFS845" s="20"/>
      <c r="KFT845" s="20"/>
      <c r="KFU845" s="20"/>
      <c r="KFV845" s="20"/>
      <c r="KFW845" s="20"/>
      <c r="KFX845" s="20"/>
      <c r="KFY845" s="20"/>
      <c r="KFZ845" s="20"/>
      <c r="KGA845" s="20"/>
      <c r="KGB845" s="20"/>
      <c r="KGC845" s="20"/>
      <c r="KGD845" s="20"/>
      <c r="KGE845" s="20"/>
      <c r="KGF845" s="20"/>
      <c r="KGG845" s="20"/>
      <c r="KGH845" s="20"/>
      <c r="KGI845" s="20"/>
      <c r="KGJ845" s="20"/>
      <c r="KGK845" s="20"/>
      <c r="KGL845" s="20"/>
      <c r="KGM845" s="20"/>
      <c r="KGN845" s="20"/>
      <c r="KGO845" s="20"/>
      <c r="KGP845" s="20"/>
      <c r="KGQ845" s="20"/>
      <c r="KGR845" s="20"/>
      <c r="KGS845" s="20"/>
      <c r="KGT845" s="20"/>
      <c r="KGU845" s="20"/>
      <c r="KGV845" s="20"/>
      <c r="KGW845" s="20"/>
      <c r="KGX845" s="20"/>
      <c r="KGY845" s="20"/>
      <c r="KGZ845" s="20"/>
      <c r="KHA845" s="20"/>
      <c r="KHB845" s="20"/>
      <c r="KHC845" s="20"/>
      <c r="KHD845" s="20"/>
      <c r="KHE845" s="20"/>
      <c r="KHF845" s="20"/>
      <c r="KHG845" s="20"/>
      <c r="KHH845" s="20"/>
      <c r="KHI845" s="20"/>
      <c r="KHJ845" s="20"/>
      <c r="KHK845" s="20"/>
      <c r="KHL845" s="20"/>
      <c r="KHM845" s="20"/>
      <c r="KHN845" s="20"/>
      <c r="KHO845" s="20"/>
      <c r="KHP845" s="20"/>
      <c r="KHQ845" s="20"/>
      <c r="KHR845" s="20"/>
      <c r="KHS845" s="20"/>
      <c r="KHT845" s="20"/>
      <c r="KHU845" s="20"/>
      <c r="KHV845" s="20"/>
      <c r="KHW845" s="20"/>
      <c r="KHX845" s="20"/>
      <c r="KHY845" s="20"/>
      <c r="KHZ845" s="20"/>
      <c r="KIA845" s="20"/>
      <c r="KIB845" s="20"/>
      <c r="KIC845" s="20"/>
      <c r="KID845" s="20"/>
      <c r="KIE845" s="20"/>
      <c r="KIF845" s="20"/>
      <c r="KIG845" s="20"/>
      <c r="KIH845" s="20"/>
      <c r="KII845" s="20"/>
      <c r="KIJ845" s="20"/>
      <c r="KIK845" s="20"/>
      <c r="KIL845" s="20"/>
      <c r="KIM845" s="20"/>
      <c r="KIN845" s="20"/>
      <c r="KIO845" s="20"/>
      <c r="KIP845" s="20"/>
      <c r="KIQ845" s="20"/>
      <c r="KIR845" s="20"/>
      <c r="KIS845" s="20"/>
      <c r="KIT845" s="20"/>
      <c r="KIU845" s="20"/>
      <c r="KIV845" s="20"/>
      <c r="KIW845" s="20"/>
      <c r="KIX845" s="20"/>
      <c r="KIY845" s="20"/>
      <c r="KIZ845" s="20"/>
      <c r="KJA845" s="20"/>
      <c r="KJB845" s="20"/>
      <c r="KJC845" s="20"/>
      <c r="KJD845" s="20"/>
      <c r="KJE845" s="20"/>
      <c r="KJF845" s="20"/>
      <c r="KJG845" s="20"/>
      <c r="KJH845" s="20"/>
      <c r="KJI845" s="20"/>
      <c r="KJJ845" s="20"/>
      <c r="KJK845" s="20"/>
      <c r="KJL845" s="20"/>
      <c r="KJM845" s="20"/>
      <c r="KJN845" s="20"/>
      <c r="KJO845" s="20"/>
      <c r="KJP845" s="20"/>
      <c r="KJQ845" s="20"/>
      <c r="KJR845" s="20"/>
      <c r="KJS845" s="20"/>
      <c r="KJT845" s="20"/>
      <c r="KJU845" s="20"/>
      <c r="KJV845" s="20"/>
      <c r="KJW845" s="20"/>
      <c r="KJX845" s="20"/>
      <c r="KJY845" s="20"/>
      <c r="KJZ845" s="20"/>
      <c r="KKA845" s="20"/>
      <c r="KKB845" s="20"/>
      <c r="KKC845" s="20"/>
      <c r="KKD845" s="20"/>
      <c r="KKE845" s="20"/>
      <c r="KKF845" s="20"/>
      <c r="KKG845" s="20"/>
      <c r="KKH845" s="20"/>
      <c r="KKI845" s="20"/>
      <c r="KKJ845" s="20"/>
      <c r="KKK845" s="20"/>
      <c r="KKL845" s="20"/>
      <c r="KKM845" s="20"/>
      <c r="KKN845" s="20"/>
      <c r="KKO845" s="20"/>
      <c r="KKP845" s="20"/>
      <c r="KKQ845" s="20"/>
      <c r="KKR845" s="20"/>
      <c r="KKS845" s="20"/>
      <c r="KKT845" s="20"/>
      <c r="KKU845" s="20"/>
      <c r="KKV845" s="20"/>
      <c r="KKW845" s="20"/>
      <c r="KKX845" s="20"/>
      <c r="KKY845" s="20"/>
      <c r="KKZ845" s="20"/>
      <c r="KLA845" s="20"/>
      <c r="KLB845" s="20"/>
      <c r="KLC845" s="20"/>
      <c r="KLD845" s="20"/>
      <c r="KLE845" s="20"/>
      <c r="KLF845" s="20"/>
      <c r="KLG845" s="20"/>
      <c r="KLH845" s="20"/>
      <c r="KLI845" s="20"/>
      <c r="KLJ845" s="20"/>
      <c r="KLK845" s="20"/>
      <c r="KLL845" s="20"/>
      <c r="KLM845" s="20"/>
      <c r="KLN845" s="20"/>
      <c r="KLO845" s="20"/>
      <c r="KLP845" s="20"/>
      <c r="KLQ845" s="20"/>
      <c r="KLR845" s="20"/>
      <c r="KLS845" s="20"/>
      <c r="KLT845" s="20"/>
      <c r="KLU845" s="20"/>
      <c r="KLV845" s="20"/>
      <c r="KLW845" s="20"/>
      <c r="KLX845" s="20"/>
      <c r="KLY845" s="20"/>
      <c r="KLZ845" s="20"/>
      <c r="KMA845" s="20"/>
      <c r="KMB845" s="20"/>
      <c r="KMC845" s="20"/>
      <c r="KMD845" s="20"/>
      <c r="KME845" s="20"/>
      <c r="KMF845" s="20"/>
      <c r="KMG845" s="20"/>
      <c r="KMH845" s="20"/>
      <c r="KMI845" s="20"/>
      <c r="KMJ845" s="20"/>
      <c r="KMK845" s="20"/>
      <c r="KML845" s="20"/>
      <c r="KMM845" s="20"/>
      <c r="KMN845" s="20"/>
      <c r="KMO845" s="20"/>
      <c r="KMP845" s="20"/>
      <c r="KMQ845" s="20"/>
      <c r="KMR845" s="20"/>
      <c r="KMS845" s="20"/>
      <c r="KMT845" s="20"/>
      <c r="KMU845" s="20"/>
      <c r="KMV845" s="20"/>
      <c r="KMW845" s="20"/>
      <c r="KMX845" s="20"/>
      <c r="KMY845" s="20"/>
      <c r="KMZ845" s="20"/>
      <c r="KNA845" s="20"/>
      <c r="KNB845" s="20"/>
      <c r="KNC845" s="20"/>
      <c r="KND845" s="20"/>
      <c r="KNE845" s="20"/>
      <c r="KNF845" s="20"/>
      <c r="KNG845" s="20"/>
      <c r="KNH845" s="20"/>
      <c r="KNI845" s="20"/>
      <c r="KNJ845" s="20"/>
      <c r="KNK845" s="20"/>
      <c r="KNL845" s="20"/>
      <c r="KNM845" s="20"/>
      <c r="KNN845" s="20"/>
      <c r="KNO845" s="20"/>
      <c r="KNP845" s="20"/>
      <c r="KNQ845" s="20"/>
      <c r="KNR845" s="20"/>
      <c r="KNS845" s="20"/>
      <c r="KNT845" s="20"/>
      <c r="KNU845" s="20"/>
      <c r="KNV845" s="20"/>
      <c r="KNW845" s="20"/>
      <c r="KNX845" s="20"/>
      <c r="KNY845" s="20"/>
      <c r="KNZ845" s="20"/>
      <c r="KOA845" s="20"/>
      <c r="KOB845" s="20"/>
      <c r="KOC845" s="20"/>
      <c r="KOD845" s="20"/>
      <c r="KOE845" s="20"/>
      <c r="KOF845" s="20"/>
      <c r="KOG845" s="20"/>
      <c r="KOH845" s="20"/>
      <c r="KOI845" s="20"/>
      <c r="KOJ845" s="20"/>
      <c r="KOK845" s="20"/>
      <c r="KOL845" s="20"/>
      <c r="KOM845" s="20"/>
      <c r="KON845" s="20"/>
      <c r="KOO845" s="20"/>
      <c r="KOP845" s="20"/>
      <c r="KOQ845" s="20"/>
      <c r="KOR845" s="20"/>
      <c r="KOS845" s="20"/>
      <c r="KOT845" s="20"/>
      <c r="KOU845" s="20"/>
      <c r="KOV845" s="20"/>
      <c r="KOW845" s="20"/>
      <c r="KOX845" s="20"/>
      <c r="KOY845" s="20"/>
      <c r="KOZ845" s="20"/>
      <c r="KPA845" s="20"/>
      <c r="KPB845" s="20"/>
      <c r="KPC845" s="20"/>
      <c r="KPD845" s="20"/>
      <c r="KPE845" s="20"/>
      <c r="KPF845" s="20"/>
      <c r="KPG845" s="20"/>
      <c r="KPH845" s="20"/>
      <c r="KPI845" s="20"/>
      <c r="KPJ845" s="20"/>
      <c r="KPK845" s="20"/>
      <c r="KPL845" s="20"/>
      <c r="KPM845" s="20"/>
      <c r="KPN845" s="20"/>
      <c r="KPO845" s="20"/>
      <c r="KPP845" s="20"/>
      <c r="KPQ845" s="20"/>
      <c r="KPR845" s="20"/>
      <c r="KPS845" s="20"/>
      <c r="KPT845" s="20"/>
      <c r="KPU845" s="20"/>
      <c r="KPV845" s="20"/>
      <c r="KPW845" s="20"/>
      <c r="KPX845" s="20"/>
      <c r="KPY845" s="20"/>
      <c r="KPZ845" s="20"/>
      <c r="KQA845" s="20"/>
      <c r="KQB845" s="20"/>
      <c r="KQC845" s="20"/>
      <c r="KQD845" s="20"/>
      <c r="KQE845" s="20"/>
      <c r="KQF845" s="20"/>
      <c r="KQG845" s="20"/>
      <c r="KQH845" s="20"/>
      <c r="KQI845" s="20"/>
      <c r="KQJ845" s="20"/>
      <c r="KQK845" s="20"/>
      <c r="KQL845" s="20"/>
      <c r="KQM845" s="20"/>
      <c r="KQN845" s="20"/>
      <c r="KQO845" s="20"/>
      <c r="KQP845" s="20"/>
      <c r="KQQ845" s="20"/>
      <c r="KQR845" s="20"/>
      <c r="KQS845" s="20"/>
      <c r="KQT845" s="20"/>
      <c r="KQU845" s="20"/>
      <c r="KQV845" s="20"/>
      <c r="KQW845" s="20"/>
      <c r="KQX845" s="20"/>
      <c r="KQY845" s="20"/>
      <c r="KQZ845" s="20"/>
      <c r="KRA845" s="20"/>
      <c r="KRB845" s="20"/>
      <c r="KRC845" s="20"/>
      <c r="KRD845" s="20"/>
      <c r="KRE845" s="20"/>
      <c r="KRF845" s="20"/>
      <c r="KRG845" s="20"/>
      <c r="KRH845" s="20"/>
      <c r="KRI845" s="20"/>
      <c r="KRJ845" s="20"/>
      <c r="KRK845" s="20"/>
      <c r="KRL845" s="20"/>
      <c r="KRM845" s="20"/>
      <c r="KRN845" s="20"/>
      <c r="KRO845" s="20"/>
      <c r="KRP845" s="20"/>
      <c r="KRQ845" s="20"/>
      <c r="KRR845" s="20"/>
      <c r="KRS845" s="20"/>
      <c r="KRT845" s="20"/>
      <c r="KRU845" s="20"/>
      <c r="KRV845" s="20"/>
      <c r="KRW845" s="20"/>
      <c r="KRX845" s="20"/>
      <c r="KRY845" s="20"/>
      <c r="KRZ845" s="20"/>
      <c r="KSA845" s="20"/>
      <c r="KSB845" s="20"/>
      <c r="KSC845" s="20"/>
      <c r="KSD845" s="20"/>
      <c r="KSE845" s="20"/>
      <c r="KSF845" s="20"/>
      <c r="KSG845" s="20"/>
      <c r="KSH845" s="20"/>
      <c r="KSI845" s="20"/>
      <c r="KSJ845" s="20"/>
      <c r="KSK845" s="20"/>
      <c r="KSL845" s="20"/>
      <c r="KSM845" s="20"/>
      <c r="KSN845" s="20"/>
      <c r="KSO845" s="20"/>
      <c r="KSP845" s="20"/>
      <c r="KSQ845" s="20"/>
      <c r="KSR845" s="20"/>
      <c r="KSS845" s="20"/>
      <c r="KST845" s="20"/>
      <c r="KSU845" s="20"/>
      <c r="KSV845" s="20"/>
      <c r="KSW845" s="20"/>
      <c r="KSX845" s="20"/>
      <c r="KSY845" s="20"/>
      <c r="KSZ845" s="20"/>
      <c r="KTA845" s="20"/>
      <c r="KTB845" s="20"/>
      <c r="KTC845" s="20"/>
      <c r="KTD845" s="20"/>
      <c r="KTE845" s="20"/>
      <c r="KTF845" s="20"/>
      <c r="KTG845" s="20"/>
      <c r="KTH845" s="20"/>
      <c r="KTI845" s="20"/>
      <c r="KTJ845" s="20"/>
      <c r="KTK845" s="20"/>
      <c r="KTL845" s="20"/>
      <c r="KTM845" s="20"/>
      <c r="KTN845" s="20"/>
      <c r="KTO845" s="20"/>
      <c r="KTP845" s="20"/>
      <c r="KTQ845" s="20"/>
      <c r="KTR845" s="20"/>
      <c r="KTS845" s="20"/>
      <c r="KTT845" s="20"/>
      <c r="KTU845" s="20"/>
      <c r="KTV845" s="20"/>
      <c r="KTW845" s="20"/>
      <c r="KTX845" s="20"/>
      <c r="KTY845" s="20"/>
      <c r="KTZ845" s="20"/>
      <c r="KUA845" s="20"/>
      <c r="KUB845" s="20"/>
      <c r="KUC845" s="20"/>
      <c r="KUD845" s="20"/>
      <c r="KUE845" s="20"/>
      <c r="KUF845" s="20"/>
      <c r="KUG845" s="20"/>
      <c r="KUH845" s="20"/>
      <c r="KUI845" s="20"/>
      <c r="KUJ845" s="20"/>
      <c r="KUK845" s="20"/>
      <c r="KUL845" s="20"/>
      <c r="KUM845" s="20"/>
      <c r="KUN845" s="20"/>
      <c r="KUO845" s="20"/>
      <c r="KUP845" s="20"/>
      <c r="KUQ845" s="20"/>
      <c r="KUR845" s="20"/>
      <c r="KUS845" s="20"/>
      <c r="KUT845" s="20"/>
      <c r="KUU845" s="20"/>
      <c r="KUV845" s="20"/>
      <c r="KUW845" s="20"/>
      <c r="KUX845" s="20"/>
      <c r="KUY845" s="20"/>
      <c r="KUZ845" s="20"/>
      <c r="KVA845" s="20"/>
      <c r="KVB845" s="20"/>
      <c r="KVC845" s="20"/>
      <c r="KVD845" s="20"/>
      <c r="KVE845" s="20"/>
      <c r="KVF845" s="20"/>
      <c r="KVG845" s="20"/>
      <c r="KVH845" s="20"/>
      <c r="KVI845" s="20"/>
      <c r="KVJ845" s="20"/>
      <c r="KVK845" s="20"/>
      <c r="KVL845" s="20"/>
      <c r="KVM845" s="20"/>
      <c r="KVN845" s="20"/>
      <c r="KVO845" s="20"/>
      <c r="KVP845" s="20"/>
      <c r="KVQ845" s="20"/>
      <c r="KVR845" s="20"/>
      <c r="KVS845" s="20"/>
      <c r="KVT845" s="20"/>
      <c r="KVU845" s="20"/>
      <c r="KVV845" s="20"/>
      <c r="KVW845" s="20"/>
      <c r="KVX845" s="20"/>
      <c r="KVY845" s="20"/>
      <c r="KVZ845" s="20"/>
      <c r="KWA845" s="20"/>
      <c r="KWB845" s="20"/>
      <c r="KWC845" s="20"/>
      <c r="KWD845" s="20"/>
      <c r="KWE845" s="20"/>
      <c r="KWF845" s="20"/>
      <c r="KWG845" s="20"/>
      <c r="KWH845" s="20"/>
      <c r="KWI845" s="20"/>
      <c r="KWJ845" s="20"/>
      <c r="KWK845" s="20"/>
      <c r="KWL845" s="20"/>
      <c r="KWM845" s="20"/>
      <c r="KWN845" s="20"/>
      <c r="KWO845" s="20"/>
      <c r="KWP845" s="20"/>
      <c r="KWQ845" s="20"/>
      <c r="KWR845" s="20"/>
      <c r="KWS845" s="20"/>
      <c r="KWT845" s="20"/>
      <c r="KWU845" s="20"/>
      <c r="KWV845" s="20"/>
      <c r="KWW845" s="20"/>
      <c r="KWX845" s="20"/>
      <c r="KWY845" s="20"/>
      <c r="KWZ845" s="20"/>
      <c r="KXA845" s="20"/>
      <c r="KXB845" s="20"/>
      <c r="KXC845" s="20"/>
      <c r="KXD845" s="20"/>
      <c r="KXE845" s="20"/>
      <c r="KXF845" s="20"/>
      <c r="KXG845" s="20"/>
      <c r="KXH845" s="20"/>
      <c r="KXI845" s="20"/>
      <c r="KXJ845" s="20"/>
      <c r="KXK845" s="20"/>
      <c r="KXL845" s="20"/>
      <c r="KXM845" s="20"/>
      <c r="KXN845" s="20"/>
      <c r="KXO845" s="20"/>
      <c r="KXP845" s="20"/>
      <c r="KXQ845" s="20"/>
      <c r="KXR845" s="20"/>
      <c r="KXS845" s="20"/>
      <c r="KXT845" s="20"/>
      <c r="KXU845" s="20"/>
      <c r="KXV845" s="20"/>
      <c r="KXW845" s="20"/>
      <c r="KXX845" s="20"/>
      <c r="KXY845" s="20"/>
      <c r="KXZ845" s="20"/>
      <c r="KYA845" s="20"/>
      <c r="KYB845" s="20"/>
      <c r="KYC845" s="20"/>
      <c r="KYD845" s="20"/>
      <c r="KYE845" s="20"/>
      <c r="KYF845" s="20"/>
      <c r="KYG845" s="20"/>
      <c r="KYH845" s="20"/>
      <c r="KYI845" s="20"/>
      <c r="KYJ845" s="20"/>
      <c r="KYK845" s="20"/>
      <c r="KYL845" s="20"/>
      <c r="KYM845" s="20"/>
      <c r="KYN845" s="20"/>
      <c r="KYO845" s="20"/>
      <c r="KYP845" s="20"/>
      <c r="KYQ845" s="20"/>
      <c r="KYR845" s="20"/>
      <c r="KYS845" s="20"/>
      <c r="KYT845" s="20"/>
      <c r="KYU845" s="20"/>
      <c r="KYV845" s="20"/>
      <c r="KYW845" s="20"/>
      <c r="KYX845" s="20"/>
      <c r="KYY845" s="20"/>
      <c r="KYZ845" s="20"/>
      <c r="KZA845" s="20"/>
      <c r="KZB845" s="20"/>
      <c r="KZC845" s="20"/>
      <c r="KZD845" s="20"/>
      <c r="KZE845" s="20"/>
      <c r="KZF845" s="20"/>
      <c r="KZG845" s="20"/>
      <c r="KZH845" s="20"/>
      <c r="KZI845" s="20"/>
      <c r="KZJ845" s="20"/>
      <c r="KZK845" s="20"/>
      <c r="KZL845" s="20"/>
      <c r="KZM845" s="20"/>
      <c r="KZN845" s="20"/>
      <c r="KZO845" s="20"/>
      <c r="KZP845" s="20"/>
      <c r="KZQ845" s="20"/>
      <c r="KZR845" s="20"/>
      <c r="KZS845" s="20"/>
      <c r="KZT845" s="20"/>
      <c r="KZU845" s="20"/>
      <c r="KZV845" s="20"/>
      <c r="KZW845" s="20"/>
      <c r="KZX845" s="20"/>
      <c r="KZY845" s="20"/>
      <c r="KZZ845" s="20"/>
      <c r="LAA845" s="20"/>
      <c r="LAB845" s="20"/>
      <c r="LAC845" s="20"/>
      <c r="LAD845" s="20"/>
      <c r="LAE845" s="20"/>
      <c r="LAF845" s="20"/>
      <c r="LAG845" s="20"/>
      <c r="LAH845" s="20"/>
      <c r="LAI845" s="20"/>
      <c r="LAJ845" s="20"/>
      <c r="LAK845" s="20"/>
      <c r="LAL845" s="20"/>
      <c r="LAM845" s="20"/>
      <c r="LAN845" s="20"/>
      <c r="LAO845" s="20"/>
      <c r="LAP845" s="20"/>
      <c r="LAQ845" s="20"/>
      <c r="LAR845" s="20"/>
      <c r="LAS845" s="20"/>
      <c r="LAT845" s="20"/>
      <c r="LAU845" s="20"/>
      <c r="LAV845" s="20"/>
      <c r="LAW845" s="20"/>
      <c r="LAX845" s="20"/>
      <c r="LAY845" s="20"/>
      <c r="LAZ845" s="20"/>
      <c r="LBA845" s="20"/>
      <c r="LBB845" s="20"/>
      <c r="LBC845" s="20"/>
      <c r="LBD845" s="20"/>
      <c r="LBE845" s="20"/>
      <c r="LBF845" s="20"/>
      <c r="LBG845" s="20"/>
      <c r="LBH845" s="20"/>
      <c r="LBI845" s="20"/>
      <c r="LBJ845" s="20"/>
      <c r="LBK845" s="20"/>
      <c r="LBL845" s="20"/>
      <c r="LBM845" s="20"/>
      <c r="LBN845" s="20"/>
      <c r="LBO845" s="20"/>
      <c r="LBP845" s="20"/>
      <c r="LBQ845" s="20"/>
      <c r="LBR845" s="20"/>
      <c r="LBS845" s="20"/>
      <c r="LBT845" s="20"/>
      <c r="LBU845" s="20"/>
      <c r="LBV845" s="20"/>
      <c r="LBW845" s="20"/>
      <c r="LBX845" s="20"/>
      <c r="LBY845" s="20"/>
      <c r="LBZ845" s="20"/>
      <c r="LCA845" s="20"/>
      <c r="LCB845" s="20"/>
      <c r="LCC845" s="20"/>
      <c r="LCD845" s="20"/>
      <c r="LCE845" s="20"/>
      <c r="LCF845" s="20"/>
      <c r="LCG845" s="20"/>
      <c r="LCH845" s="20"/>
      <c r="LCI845" s="20"/>
      <c r="LCJ845" s="20"/>
      <c r="LCK845" s="20"/>
      <c r="LCL845" s="20"/>
      <c r="LCM845" s="20"/>
      <c r="LCN845" s="20"/>
      <c r="LCO845" s="20"/>
      <c r="LCP845" s="20"/>
      <c r="LCQ845" s="20"/>
      <c r="LCR845" s="20"/>
      <c r="LCS845" s="20"/>
      <c r="LCT845" s="20"/>
      <c r="LCU845" s="20"/>
      <c r="LCV845" s="20"/>
      <c r="LCW845" s="20"/>
      <c r="LCX845" s="20"/>
      <c r="LCY845" s="20"/>
      <c r="LCZ845" s="20"/>
      <c r="LDA845" s="20"/>
      <c r="LDB845" s="20"/>
      <c r="LDC845" s="20"/>
      <c r="LDD845" s="20"/>
      <c r="LDE845" s="20"/>
      <c r="LDF845" s="20"/>
      <c r="LDG845" s="20"/>
      <c r="LDH845" s="20"/>
      <c r="LDI845" s="20"/>
      <c r="LDJ845" s="20"/>
      <c r="LDK845" s="20"/>
      <c r="LDL845" s="20"/>
      <c r="LDM845" s="20"/>
      <c r="LDN845" s="20"/>
      <c r="LDO845" s="20"/>
      <c r="LDP845" s="20"/>
      <c r="LDQ845" s="20"/>
      <c r="LDR845" s="20"/>
      <c r="LDS845" s="20"/>
      <c r="LDT845" s="20"/>
      <c r="LDU845" s="20"/>
      <c r="LDV845" s="20"/>
      <c r="LDW845" s="20"/>
      <c r="LDX845" s="20"/>
      <c r="LDY845" s="20"/>
      <c r="LDZ845" s="20"/>
      <c r="LEA845" s="20"/>
      <c r="LEB845" s="20"/>
      <c r="LEC845" s="20"/>
      <c r="LED845" s="20"/>
      <c r="LEE845" s="20"/>
      <c r="LEF845" s="20"/>
      <c r="LEG845" s="20"/>
      <c r="LEH845" s="20"/>
      <c r="LEI845" s="20"/>
      <c r="LEJ845" s="20"/>
      <c r="LEK845" s="20"/>
      <c r="LEL845" s="20"/>
      <c r="LEM845" s="20"/>
      <c r="LEN845" s="20"/>
      <c r="LEO845" s="20"/>
      <c r="LEP845" s="20"/>
      <c r="LEQ845" s="20"/>
      <c r="LER845" s="20"/>
      <c r="LES845" s="20"/>
      <c r="LET845" s="20"/>
      <c r="LEU845" s="20"/>
      <c r="LEV845" s="20"/>
      <c r="LEW845" s="20"/>
      <c r="LEX845" s="20"/>
      <c r="LEY845" s="20"/>
      <c r="LEZ845" s="20"/>
      <c r="LFA845" s="20"/>
      <c r="LFB845" s="20"/>
      <c r="LFC845" s="20"/>
      <c r="LFD845" s="20"/>
      <c r="LFE845" s="20"/>
      <c r="LFF845" s="20"/>
      <c r="LFG845" s="20"/>
      <c r="LFH845" s="20"/>
      <c r="LFI845" s="20"/>
      <c r="LFJ845" s="20"/>
      <c r="LFK845" s="20"/>
      <c r="LFL845" s="20"/>
      <c r="LFM845" s="20"/>
      <c r="LFN845" s="20"/>
      <c r="LFO845" s="20"/>
      <c r="LFP845" s="20"/>
      <c r="LFQ845" s="20"/>
      <c r="LFR845" s="20"/>
      <c r="LFS845" s="20"/>
      <c r="LFT845" s="20"/>
      <c r="LFU845" s="20"/>
      <c r="LFV845" s="20"/>
      <c r="LFW845" s="20"/>
      <c r="LFX845" s="20"/>
      <c r="LFY845" s="20"/>
      <c r="LFZ845" s="20"/>
      <c r="LGA845" s="20"/>
      <c r="LGB845" s="20"/>
      <c r="LGC845" s="20"/>
      <c r="LGD845" s="20"/>
      <c r="LGE845" s="20"/>
      <c r="LGF845" s="20"/>
      <c r="LGG845" s="20"/>
      <c r="LGH845" s="20"/>
      <c r="LGI845" s="20"/>
      <c r="LGJ845" s="20"/>
      <c r="LGK845" s="20"/>
      <c r="LGL845" s="20"/>
      <c r="LGM845" s="20"/>
      <c r="LGN845" s="20"/>
      <c r="LGO845" s="20"/>
      <c r="LGP845" s="20"/>
      <c r="LGQ845" s="20"/>
      <c r="LGR845" s="20"/>
      <c r="LGS845" s="20"/>
      <c r="LGT845" s="20"/>
      <c r="LGU845" s="20"/>
      <c r="LGV845" s="20"/>
      <c r="LGW845" s="20"/>
      <c r="LGX845" s="20"/>
      <c r="LGY845" s="20"/>
      <c r="LGZ845" s="20"/>
      <c r="LHA845" s="20"/>
      <c r="LHB845" s="20"/>
      <c r="LHC845" s="20"/>
      <c r="LHD845" s="20"/>
      <c r="LHE845" s="20"/>
      <c r="LHF845" s="20"/>
      <c r="LHG845" s="20"/>
      <c r="LHH845" s="20"/>
      <c r="LHI845" s="20"/>
      <c r="LHJ845" s="20"/>
      <c r="LHK845" s="20"/>
      <c r="LHL845" s="20"/>
      <c r="LHM845" s="20"/>
      <c r="LHN845" s="20"/>
      <c r="LHO845" s="20"/>
      <c r="LHP845" s="20"/>
      <c r="LHQ845" s="20"/>
      <c r="LHR845" s="20"/>
      <c r="LHS845" s="20"/>
      <c r="LHT845" s="20"/>
      <c r="LHU845" s="20"/>
      <c r="LHV845" s="20"/>
      <c r="LHW845" s="20"/>
      <c r="LHX845" s="20"/>
      <c r="LHY845" s="20"/>
      <c r="LHZ845" s="20"/>
      <c r="LIA845" s="20"/>
      <c r="LIB845" s="20"/>
      <c r="LIC845" s="20"/>
      <c r="LID845" s="20"/>
      <c r="LIE845" s="20"/>
      <c r="LIF845" s="20"/>
      <c r="LIG845" s="20"/>
      <c r="LIH845" s="20"/>
      <c r="LII845" s="20"/>
      <c r="LIJ845" s="20"/>
      <c r="LIK845" s="20"/>
      <c r="LIL845" s="20"/>
      <c r="LIM845" s="20"/>
      <c r="LIN845" s="20"/>
      <c r="LIO845" s="20"/>
      <c r="LIP845" s="20"/>
      <c r="LIQ845" s="20"/>
      <c r="LIR845" s="20"/>
      <c r="LIS845" s="20"/>
      <c r="LIT845" s="20"/>
      <c r="LIU845" s="20"/>
      <c r="LIV845" s="20"/>
      <c r="LIW845" s="20"/>
      <c r="LIX845" s="20"/>
      <c r="LIY845" s="20"/>
      <c r="LIZ845" s="20"/>
      <c r="LJA845" s="20"/>
      <c r="LJB845" s="20"/>
      <c r="LJC845" s="20"/>
      <c r="LJD845" s="20"/>
      <c r="LJE845" s="20"/>
      <c r="LJF845" s="20"/>
      <c r="LJG845" s="20"/>
      <c r="LJH845" s="20"/>
      <c r="LJI845" s="20"/>
      <c r="LJJ845" s="20"/>
      <c r="LJK845" s="20"/>
      <c r="LJL845" s="20"/>
      <c r="LJM845" s="20"/>
      <c r="LJN845" s="20"/>
      <c r="LJO845" s="20"/>
      <c r="LJP845" s="20"/>
      <c r="LJQ845" s="20"/>
      <c r="LJR845" s="20"/>
      <c r="LJS845" s="20"/>
      <c r="LJT845" s="20"/>
      <c r="LJU845" s="20"/>
      <c r="LJV845" s="20"/>
      <c r="LJW845" s="20"/>
      <c r="LJX845" s="20"/>
      <c r="LJY845" s="20"/>
      <c r="LJZ845" s="20"/>
      <c r="LKA845" s="20"/>
      <c r="LKB845" s="20"/>
      <c r="LKC845" s="20"/>
      <c r="LKD845" s="20"/>
      <c r="LKE845" s="20"/>
      <c r="LKF845" s="20"/>
      <c r="LKG845" s="20"/>
      <c r="LKH845" s="20"/>
      <c r="LKI845" s="20"/>
      <c r="LKJ845" s="20"/>
      <c r="LKK845" s="20"/>
      <c r="LKL845" s="20"/>
      <c r="LKM845" s="20"/>
      <c r="LKN845" s="20"/>
      <c r="LKO845" s="20"/>
      <c r="LKP845" s="20"/>
      <c r="LKQ845" s="20"/>
      <c r="LKR845" s="20"/>
      <c r="LKS845" s="20"/>
      <c r="LKT845" s="20"/>
      <c r="LKU845" s="20"/>
      <c r="LKV845" s="20"/>
      <c r="LKW845" s="20"/>
      <c r="LKX845" s="20"/>
      <c r="LKY845" s="20"/>
      <c r="LKZ845" s="20"/>
      <c r="LLA845" s="20"/>
      <c r="LLB845" s="20"/>
      <c r="LLC845" s="20"/>
      <c r="LLD845" s="20"/>
      <c r="LLE845" s="20"/>
      <c r="LLF845" s="20"/>
      <c r="LLG845" s="20"/>
      <c r="LLH845" s="20"/>
      <c r="LLI845" s="20"/>
      <c r="LLJ845" s="20"/>
      <c r="LLK845" s="20"/>
      <c r="LLL845" s="20"/>
      <c r="LLM845" s="20"/>
      <c r="LLN845" s="20"/>
      <c r="LLO845" s="20"/>
      <c r="LLP845" s="20"/>
      <c r="LLQ845" s="20"/>
      <c r="LLR845" s="20"/>
      <c r="LLS845" s="20"/>
      <c r="LLT845" s="20"/>
      <c r="LLU845" s="20"/>
      <c r="LLV845" s="20"/>
      <c r="LLW845" s="20"/>
      <c r="LLX845" s="20"/>
      <c r="LLY845" s="20"/>
      <c r="LLZ845" s="20"/>
      <c r="LMA845" s="20"/>
      <c r="LMB845" s="20"/>
      <c r="LMC845" s="20"/>
      <c r="LMD845" s="20"/>
      <c r="LME845" s="20"/>
      <c r="LMF845" s="20"/>
      <c r="LMG845" s="20"/>
      <c r="LMH845" s="20"/>
      <c r="LMI845" s="20"/>
      <c r="LMJ845" s="20"/>
      <c r="LMK845" s="20"/>
      <c r="LML845" s="20"/>
      <c r="LMM845" s="20"/>
      <c r="LMN845" s="20"/>
      <c r="LMO845" s="20"/>
      <c r="LMP845" s="20"/>
      <c r="LMQ845" s="20"/>
      <c r="LMR845" s="20"/>
      <c r="LMS845" s="20"/>
      <c r="LMT845" s="20"/>
      <c r="LMU845" s="20"/>
      <c r="LMV845" s="20"/>
      <c r="LMW845" s="20"/>
      <c r="LMX845" s="20"/>
      <c r="LMY845" s="20"/>
      <c r="LMZ845" s="20"/>
      <c r="LNA845" s="20"/>
      <c r="LNB845" s="20"/>
      <c r="LNC845" s="20"/>
      <c r="LND845" s="20"/>
      <c r="LNE845" s="20"/>
      <c r="LNF845" s="20"/>
      <c r="LNG845" s="20"/>
      <c r="LNH845" s="20"/>
      <c r="LNI845" s="20"/>
      <c r="LNJ845" s="20"/>
      <c r="LNK845" s="20"/>
      <c r="LNL845" s="20"/>
      <c r="LNM845" s="20"/>
      <c r="LNN845" s="20"/>
      <c r="LNO845" s="20"/>
      <c r="LNP845" s="20"/>
      <c r="LNQ845" s="20"/>
      <c r="LNR845" s="20"/>
      <c r="LNS845" s="20"/>
      <c r="LNT845" s="20"/>
      <c r="LNU845" s="20"/>
      <c r="LNV845" s="20"/>
      <c r="LNW845" s="20"/>
      <c r="LNX845" s="20"/>
      <c r="LNY845" s="20"/>
      <c r="LNZ845" s="20"/>
      <c r="LOA845" s="20"/>
      <c r="LOB845" s="20"/>
      <c r="LOC845" s="20"/>
      <c r="LOD845" s="20"/>
      <c r="LOE845" s="20"/>
      <c r="LOF845" s="20"/>
      <c r="LOG845" s="20"/>
      <c r="LOH845" s="20"/>
      <c r="LOI845" s="20"/>
      <c r="LOJ845" s="20"/>
      <c r="LOK845" s="20"/>
      <c r="LOL845" s="20"/>
      <c r="LOM845" s="20"/>
      <c r="LON845" s="20"/>
      <c r="LOO845" s="20"/>
      <c r="LOP845" s="20"/>
      <c r="LOQ845" s="20"/>
      <c r="LOR845" s="20"/>
      <c r="LOS845" s="20"/>
      <c r="LOT845" s="20"/>
      <c r="LOU845" s="20"/>
      <c r="LOV845" s="20"/>
      <c r="LOW845" s="20"/>
      <c r="LOX845" s="20"/>
      <c r="LOY845" s="20"/>
      <c r="LOZ845" s="20"/>
      <c r="LPA845" s="20"/>
      <c r="LPB845" s="20"/>
      <c r="LPC845" s="20"/>
      <c r="LPD845" s="20"/>
      <c r="LPE845" s="20"/>
      <c r="LPF845" s="20"/>
      <c r="LPG845" s="20"/>
      <c r="LPH845" s="20"/>
      <c r="LPI845" s="20"/>
      <c r="LPJ845" s="20"/>
      <c r="LPK845" s="20"/>
      <c r="LPL845" s="20"/>
      <c r="LPM845" s="20"/>
      <c r="LPN845" s="20"/>
      <c r="LPO845" s="20"/>
      <c r="LPP845" s="20"/>
      <c r="LPQ845" s="20"/>
      <c r="LPR845" s="20"/>
      <c r="LPS845" s="20"/>
      <c r="LPT845" s="20"/>
      <c r="LPU845" s="20"/>
      <c r="LPV845" s="20"/>
      <c r="LPW845" s="20"/>
      <c r="LPX845" s="20"/>
      <c r="LPY845" s="20"/>
      <c r="LPZ845" s="20"/>
      <c r="LQA845" s="20"/>
      <c r="LQB845" s="20"/>
      <c r="LQC845" s="20"/>
      <c r="LQD845" s="20"/>
      <c r="LQE845" s="20"/>
      <c r="LQF845" s="20"/>
      <c r="LQG845" s="20"/>
      <c r="LQH845" s="20"/>
      <c r="LQI845" s="20"/>
      <c r="LQJ845" s="20"/>
      <c r="LQK845" s="20"/>
      <c r="LQL845" s="20"/>
      <c r="LQM845" s="20"/>
      <c r="LQN845" s="20"/>
      <c r="LQO845" s="20"/>
      <c r="LQP845" s="20"/>
      <c r="LQQ845" s="20"/>
      <c r="LQR845" s="20"/>
      <c r="LQS845" s="20"/>
      <c r="LQT845" s="20"/>
      <c r="LQU845" s="20"/>
      <c r="LQV845" s="20"/>
      <c r="LQW845" s="20"/>
      <c r="LQX845" s="20"/>
      <c r="LQY845" s="20"/>
      <c r="LQZ845" s="20"/>
      <c r="LRA845" s="20"/>
      <c r="LRB845" s="20"/>
      <c r="LRC845" s="20"/>
      <c r="LRD845" s="20"/>
      <c r="LRE845" s="20"/>
      <c r="LRF845" s="20"/>
      <c r="LRG845" s="20"/>
      <c r="LRH845" s="20"/>
      <c r="LRI845" s="20"/>
      <c r="LRJ845" s="20"/>
      <c r="LRK845" s="20"/>
      <c r="LRL845" s="20"/>
      <c r="LRM845" s="20"/>
      <c r="LRN845" s="20"/>
      <c r="LRO845" s="20"/>
      <c r="LRP845" s="20"/>
      <c r="LRQ845" s="20"/>
      <c r="LRR845" s="20"/>
      <c r="LRS845" s="20"/>
      <c r="LRT845" s="20"/>
      <c r="LRU845" s="20"/>
      <c r="LRV845" s="20"/>
      <c r="LRW845" s="20"/>
      <c r="LRX845" s="20"/>
      <c r="LRY845" s="20"/>
      <c r="LRZ845" s="20"/>
      <c r="LSA845" s="20"/>
      <c r="LSB845" s="20"/>
      <c r="LSC845" s="20"/>
      <c r="LSD845" s="20"/>
      <c r="LSE845" s="20"/>
      <c r="LSF845" s="20"/>
      <c r="LSG845" s="20"/>
      <c r="LSH845" s="20"/>
      <c r="LSI845" s="20"/>
      <c r="LSJ845" s="20"/>
      <c r="LSK845" s="20"/>
      <c r="LSL845" s="20"/>
      <c r="LSM845" s="20"/>
      <c r="LSN845" s="20"/>
      <c r="LSO845" s="20"/>
      <c r="LSP845" s="20"/>
      <c r="LSQ845" s="20"/>
      <c r="LSR845" s="20"/>
      <c r="LSS845" s="20"/>
      <c r="LST845" s="20"/>
      <c r="LSU845" s="20"/>
      <c r="LSV845" s="20"/>
      <c r="LSW845" s="20"/>
      <c r="LSX845" s="20"/>
      <c r="LSY845" s="20"/>
      <c r="LSZ845" s="20"/>
      <c r="LTA845" s="20"/>
      <c r="LTB845" s="20"/>
      <c r="LTC845" s="20"/>
      <c r="LTD845" s="20"/>
      <c r="LTE845" s="20"/>
      <c r="LTF845" s="20"/>
      <c r="LTG845" s="20"/>
      <c r="LTH845" s="20"/>
      <c r="LTI845" s="20"/>
      <c r="LTJ845" s="20"/>
      <c r="LTK845" s="20"/>
      <c r="LTL845" s="20"/>
      <c r="LTM845" s="20"/>
      <c r="LTN845" s="20"/>
      <c r="LTO845" s="20"/>
      <c r="LTP845" s="20"/>
      <c r="LTQ845" s="20"/>
      <c r="LTR845" s="20"/>
      <c r="LTS845" s="20"/>
      <c r="LTT845" s="20"/>
      <c r="LTU845" s="20"/>
      <c r="LTV845" s="20"/>
      <c r="LTW845" s="20"/>
      <c r="LTX845" s="20"/>
      <c r="LTY845" s="20"/>
      <c r="LTZ845" s="20"/>
      <c r="LUA845" s="20"/>
      <c r="LUB845" s="20"/>
      <c r="LUC845" s="20"/>
      <c r="LUD845" s="20"/>
      <c r="LUE845" s="20"/>
      <c r="LUF845" s="20"/>
      <c r="LUG845" s="20"/>
      <c r="LUH845" s="20"/>
      <c r="LUI845" s="20"/>
      <c r="LUJ845" s="20"/>
      <c r="LUK845" s="20"/>
      <c r="LUL845" s="20"/>
      <c r="LUM845" s="20"/>
      <c r="LUN845" s="20"/>
      <c r="LUO845" s="20"/>
      <c r="LUP845" s="20"/>
      <c r="LUQ845" s="20"/>
      <c r="LUR845" s="20"/>
      <c r="LUS845" s="20"/>
      <c r="LUT845" s="20"/>
      <c r="LUU845" s="20"/>
      <c r="LUV845" s="20"/>
      <c r="LUW845" s="20"/>
      <c r="LUX845" s="20"/>
      <c r="LUY845" s="20"/>
      <c r="LUZ845" s="20"/>
      <c r="LVA845" s="20"/>
      <c r="LVB845" s="20"/>
      <c r="LVC845" s="20"/>
      <c r="LVD845" s="20"/>
      <c r="LVE845" s="20"/>
      <c r="LVF845" s="20"/>
      <c r="LVG845" s="20"/>
      <c r="LVH845" s="20"/>
      <c r="LVI845" s="20"/>
      <c r="LVJ845" s="20"/>
      <c r="LVK845" s="20"/>
      <c r="LVL845" s="20"/>
      <c r="LVM845" s="20"/>
      <c r="LVN845" s="20"/>
      <c r="LVO845" s="20"/>
      <c r="LVP845" s="20"/>
      <c r="LVQ845" s="20"/>
      <c r="LVR845" s="20"/>
      <c r="LVS845" s="20"/>
      <c r="LVT845" s="20"/>
      <c r="LVU845" s="20"/>
      <c r="LVV845" s="20"/>
      <c r="LVW845" s="20"/>
      <c r="LVX845" s="20"/>
      <c r="LVY845" s="20"/>
      <c r="LVZ845" s="20"/>
      <c r="LWA845" s="20"/>
      <c r="LWB845" s="20"/>
      <c r="LWC845" s="20"/>
      <c r="LWD845" s="20"/>
      <c r="LWE845" s="20"/>
      <c r="LWF845" s="20"/>
      <c r="LWG845" s="20"/>
      <c r="LWH845" s="20"/>
      <c r="LWI845" s="20"/>
      <c r="LWJ845" s="20"/>
      <c r="LWK845" s="20"/>
      <c r="LWL845" s="20"/>
      <c r="LWM845" s="20"/>
      <c r="LWN845" s="20"/>
      <c r="LWO845" s="20"/>
      <c r="LWP845" s="20"/>
      <c r="LWQ845" s="20"/>
      <c r="LWR845" s="20"/>
      <c r="LWS845" s="20"/>
      <c r="LWT845" s="20"/>
      <c r="LWU845" s="20"/>
      <c r="LWV845" s="20"/>
      <c r="LWW845" s="20"/>
      <c r="LWX845" s="20"/>
      <c r="LWY845" s="20"/>
      <c r="LWZ845" s="20"/>
      <c r="LXA845" s="20"/>
      <c r="LXB845" s="20"/>
      <c r="LXC845" s="20"/>
      <c r="LXD845" s="20"/>
      <c r="LXE845" s="20"/>
      <c r="LXF845" s="20"/>
      <c r="LXG845" s="20"/>
      <c r="LXH845" s="20"/>
      <c r="LXI845" s="20"/>
      <c r="LXJ845" s="20"/>
      <c r="LXK845" s="20"/>
      <c r="LXL845" s="20"/>
      <c r="LXM845" s="20"/>
      <c r="LXN845" s="20"/>
      <c r="LXO845" s="20"/>
      <c r="LXP845" s="20"/>
      <c r="LXQ845" s="20"/>
      <c r="LXR845" s="20"/>
      <c r="LXS845" s="20"/>
      <c r="LXT845" s="20"/>
      <c r="LXU845" s="20"/>
      <c r="LXV845" s="20"/>
      <c r="LXW845" s="20"/>
      <c r="LXX845" s="20"/>
      <c r="LXY845" s="20"/>
      <c r="LXZ845" s="20"/>
      <c r="LYA845" s="20"/>
      <c r="LYB845" s="20"/>
      <c r="LYC845" s="20"/>
      <c r="LYD845" s="20"/>
      <c r="LYE845" s="20"/>
      <c r="LYF845" s="20"/>
      <c r="LYG845" s="20"/>
      <c r="LYH845" s="20"/>
      <c r="LYI845" s="20"/>
      <c r="LYJ845" s="20"/>
      <c r="LYK845" s="20"/>
      <c r="LYL845" s="20"/>
      <c r="LYM845" s="20"/>
      <c r="LYN845" s="20"/>
      <c r="LYO845" s="20"/>
      <c r="LYP845" s="20"/>
      <c r="LYQ845" s="20"/>
      <c r="LYR845" s="20"/>
      <c r="LYS845" s="20"/>
      <c r="LYT845" s="20"/>
      <c r="LYU845" s="20"/>
      <c r="LYV845" s="20"/>
      <c r="LYW845" s="20"/>
      <c r="LYX845" s="20"/>
      <c r="LYY845" s="20"/>
      <c r="LYZ845" s="20"/>
      <c r="LZA845" s="20"/>
      <c r="LZB845" s="20"/>
      <c r="LZC845" s="20"/>
      <c r="LZD845" s="20"/>
      <c r="LZE845" s="20"/>
      <c r="LZF845" s="20"/>
      <c r="LZG845" s="20"/>
      <c r="LZH845" s="20"/>
      <c r="LZI845" s="20"/>
      <c r="LZJ845" s="20"/>
      <c r="LZK845" s="20"/>
      <c r="LZL845" s="20"/>
      <c r="LZM845" s="20"/>
      <c r="LZN845" s="20"/>
      <c r="LZO845" s="20"/>
      <c r="LZP845" s="20"/>
      <c r="LZQ845" s="20"/>
      <c r="LZR845" s="20"/>
      <c r="LZS845" s="20"/>
      <c r="LZT845" s="20"/>
      <c r="LZU845" s="20"/>
      <c r="LZV845" s="20"/>
      <c r="LZW845" s="20"/>
      <c r="LZX845" s="20"/>
      <c r="LZY845" s="20"/>
      <c r="LZZ845" s="20"/>
      <c r="MAA845" s="20"/>
      <c r="MAB845" s="20"/>
      <c r="MAC845" s="20"/>
      <c r="MAD845" s="20"/>
      <c r="MAE845" s="20"/>
      <c r="MAF845" s="20"/>
      <c r="MAG845" s="20"/>
      <c r="MAH845" s="20"/>
      <c r="MAI845" s="20"/>
      <c r="MAJ845" s="20"/>
      <c r="MAK845" s="20"/>
      <c r="MAL845" s="20"/>
      <c r="MAM845" s="20"/>
      <c r="MAN845" s="20"/>
      <c r="MAO845" s="20"/>
      <c r="MAP845" s="20"/>
      <c r="MAQ845" s="20"/>
      <c r="MAR845" s="20"/>
      <c r="MAS845" s="20"/>
      <c r="MAT845" s="20"/>
      <c r="MAU845" s="20"/>
      <c r="MAV845" s="20"/>
      <c r="MAW845" s="20"/>
      <c r="MAX845" s="20"/>
      <c r="MAY845" s="20"/>
      <c r="MAZ845" s="20"/>
      <c r="MBA845" s="20"/>
      <c r="MBB845" s="20"/>
      <c r="MBC845" s="20"/>
      <c r="MBD845" s="20"/>
      <c r="MBE845" s="20"/>
      <c r="MBF845" s="20"/>
      <c r="MBG845" s="20"/>
      <c r="MBH845" s="20"/>
      <c r="MBI845" s="20"/>
      <c r="MBJ845" s="20"/>
      <c r="MBK845" s="20"/>
      <c r="MBL845" s="20"/>
      <c r="MBM845" s="20"/>
      <c r="MBN845" s="20"/>
      <c r="MBO845" s="20"/>
      <c r="MBP845" s="20"/>
      <c r="MBQ845" s="20"/>
      <c r="MBR845" s="20"/>
      <c r="MBS845" s="20"/>
      <c r="MBT845" s="20"/>
      <c r="MBU845" s="20"/>
      <c r="MBV845" s="20"/>
      <c r="MBW845" s="20"/>
      <c r="MBX845" s="20"/>
      <c r="MBY845" s="20"/>
      <c r="MBZ845" s="20"/>
      <c r="MCA845" s="20"/>
      <c r="MCB845" s="20"/>
      <c r="MCC845" s="20"/>
      <c r="MCD845" s="20"/>
      <c r="MCE845" s="20"/>
      <c r="MCF845" s="20"/>
      <c r="MCG845" s="20"/>
      <c r="MCH845" s="20"/>
      <c r="MCI845" s="20"/>
      <c r="MCJ845" s="20"/>
      <c r="MCK845" s="20"/>
      <c r="MCL845" s="20"/>
      <c r="MCM845" s="20"/>
      <c r="MCN845" s="20"/>
      <c r="MCO845" s="20"/>
      <c r="MCP845" s="20"/>
      <c r="MCQ845" s="20"/>
      <c r="MCR845" s="20"/>
      <c r="MCS845" s="20"/>
      <c r="MCT845" s="20"/>
      <c r="MCU845" s="20"/>
      <c r="MCV845" s="20"/>
      <c r="MCW845" s="20"/>
      <c r="MCX845" s="20"/>
      <c r="MCY845" s="20"/>
      <c r="MCZ845" s="20"/>
      <c r="MDA845" s="20"/>
      <c r="MDB845" s="20"/>
      <c r="MDC845" s="20"/>
      <c r="MDD845" s="20"/>
      <c r="MDE845" s="20"/>
      <c r="MDF845" s="20"/>
      <c r="MDG845" s="20"/>
      <c r="MDH845" s="20"/>
      <c r="MDI845" s="20"/>
      <c r="MDJ845" s="20"/>
      <c r="MDK845" s="20"/>
      <c r="MDL845" s="20"/>
      <c r="MDM845" s="20"/>
      <c r="MDN845" s="20"/>
      <c r="MDO845" s="20"/>
      <c r="MDP845" s="20"/>
      <c r="MDQ845" s="20"/>
      <c r="MDR845" s="20"/>
      <c r="MDS845" s="20"/>
      <c r="MDT845" s="20"/>
      <c r="MDU845" s="20"/>
      <c r="MDV845" s="20"/>
      <c r="MDW845" s="20"/>
      <c r="MDX845" s="20"/>
      <c r="MDY845" s="20"/>
      <c r="MDZ845" s="20"/>
      <c r="MEA845" s="20"/>
      <c r="MEB845" s="20"/>
      <c r="MEC845" s="20"/>
      <c r="MED845" s="20"/>
      <c r="MEE845" s="20"/>
      <c r="MEF845" s="20"/>
      <c r="MEG845" s="20"/>
      <c r="MEH845" s="20"/>
      <c r="MEI845" s="20"/>
      <c r="MEJ845" s="20"/>
      <c r="MEK845" s="20"/>
      <c r="MEL845" s="20"/>
      <c r="MEM845" s="20"/>
      <c r="MEN845" s="20"/>
      <c r="MEO845" s="20"/>
      <c r="MEP845" s="20"/>
      <c r="MEQ845" s="20"/>
      <c r="MER845" s="20"/>
      <c r="MES845" s="20"/>
      <c r="MET845" s="20"/>
      <c r="MEU845" s="20"/>
      <c r="MEV845" s="20"/>
      <c r="MEW845" s="20"/>
      <c r="MEX845" s="20"/>
      <c r="MEY845" s="20"/>
      <c r="MEZ845" s="20"/>
      <c r="MFA845" s="20"/>
      <c r="MFB845" s="20"/>
      <c r="MFC845" s="20"/>
      <c r="MFD845" s="20"/>
      <c r="MFE845" s="20"/>
      <c r="MFF845" s="20"/>
      <c r="MFG845" s="20"/>
      <c r="MFH845" s="20"/>
      <c r="MFI845" s="20"/>
      <c r="MFJ845" s="20"/>
      <c r="MFK845" s="20"/>
      <c r="MFL845" s="20"/>
      <c r="MFM845" s="20"/>
      <c r="MFN845" s="20"/>
      <c r="MFO845" s="20"/>
      <c r="MFP845" s="20"/>
      <c r="MFQ845" s="20"/>
      <c r="MFR845" s="20"/>
      <c r="MFS845" s="20"/>
      <c r="MFT845" s="20"/>
      <c r="MFU845" s="20"/>
      <c r="MFV845" s="20"/>
      <c r="MFW845" s="20"/>
      <c r="MFX845" s="20"/>
      <c r="MFY845" s="20"/>
      <c r="MFZ845" s="20"/>
      <c r="MGA845" s="20"/>
      <c r="MGB845" s="20"/>
      <c r="MGC845" s="20"/>
      <c r="MGD845" s="20"/>
      <c r="MGE845" s="20"/>
      <c r="MGF845" s="20"/>
      <c r="MGG845" s="20"/>
      <c r="MGH845" s="20"/>
      <c r="MGI845" s="20"/>
      <c r="MGJ845" s="20"/>
      <c r="MGK845" s="20"/>
      <c r="MGL845" s="20"/>
      <c r="MGM845" s="20"/>
      <c r="MGN845" s="20"/>
      <c r="MGO845" s="20"/>
      <c r="MGP845" s="20"/>
      <c r="MGQ845" s="20"/>
      <c r="MGR845" s="20"/>
      <c r="MGS845" s="20"/>
      <c r="MGT845" s="20"/>
      <c r="MGU845" s="20"/>
      <c r="MGV845" s="20"/>
      <c r="MGW845" s="20"/>
      <c r="MGX845" s="20"/>
      <c r="MGY845" s="20"/>
      <c r="MGZ845" s="20"/>
      <c r="MHA845" s="20"/>
      <c r="MHB845" s="20"/>
      <c r="MHC845" s="20"/>
      <c r="MHD845" s="20"/>
      <c r="MHE845" s="20"/>
      <c r="MHF845" s="20"/>
      <c r="MHG845" s="20"/>
      <c r="MHH845" s="20"/>
      <c r="MHI845" s="20"/>
      <c r="MHJ845" s="20"/>
      <c r="MHK845" s="20"/>
      <c r="MHL845" s="20"/>
      <c r="MHM845" s="20"/>
      <c r="MHN845" s="20"/>
      <c r="MHO845" s="20"/>
      <c r="MHP845" s="20"/>
      <c r="MHQ845" s="20"/>
      <c r="MHR845" s="20"/>
      <c r="MHS845" s="20"/>
      <c r="MHT845" s="20"/>
      <c r="MHU845" s="20"/>
      <c r="MHV845" s="20"/>
      <c r="MHW845" s="20"/>
      <c r="MHX845" s="20"/>
      <c r="MHY845" s="20"/>
      <c r="MHZ845" s="20"/>
      <c r="MIA845" s="20"/>
      <c r="MIB845" s="20"/>
      <c r="MIC845" s="20"/>
      <c r="MID845" s="20"/>
      <c r="MIE845" s="20"/>
      <c r="MIF845" s="20"/>
      <c r="MIG845" s="20"/>
      <c r="MIH845" s="20"/>
      <c r="MII845" s="20"/>
      <c r="MIJ845" s="20"/>
      <c r="MIK845" s="20"/>
      <c r="MIL845" s="20"/>
      <c r="MIM845" s="20"/>
      <c r="MIN845" s="20"/>
      <c r="MIO845" s="20"/>
      <c r="MIP845" s="20"/>
      <c r="MIQ845" s="20"/>
      <c r="MIR845" s="20"/>
      <c r="MIS845" s="20"/>
      <c r="MIT845" s="20"/>
      <c r="MIU845" s="20"/>
      <c r="MIV845" s="20"/>
      <c r="MIW845" s="20"/>
      <c r="MIX845" s="20"/>
      <c r="MIY845" s="20"/>
      <c r="MIZ845" s="20"/>
      <c r="MJA845" s="20"/>
      <c r="MJB845" s="20"/>
      <c r="MJC845" s="20"/>
      <c r="MJD845" s="20"/>
      <c r="MJE845" s="20"/>
      <c r="MJF845" s="20"/>
      <c r="MJG845" s="20"/>
      <c r="MJH845" s="20"/>
      <c r="MJI845" s="20"/>
      <c r="MJJ845" s="20"/>
      <c r="MJK845" s="20"/>
      <c r="MJL845" s="20"/>
      <c r="MJM845" s="20"/>
      <c r="MJN845" s="20"/>
      <c r="MJO845" s="20"/>
      <c r="MJP845" s="20"/>
      <c r="MJQ845" s="20"/>
      <c r="MJR845" s="20"/>
      <c r="MJS845" s="20"/>
      <c r="MJT845" s="20"/>
      <c r="MJU845" s="20"/>
      <c r="MJV845" s="20"/>
      <c r="MJW845" s="20"/>
      <c r="MJX845" s="20"/>
      <c r="MJY845" s="20"/>
      <c r="MJZ845" s="20"/>
      <c r="MKA845" s="20"/>
      <c r="MKB845" s="20"/>
      <c r="MKC845" s="20"/>
      <c r="MKD845" s="20"/>
      <c r="MKE845" s="20"/>
      <c r="MKF845" s="20"/>
      <c r="MKG845" s="20"/>
      <c r="MKH845" s="20"/>
      <c r="MKI845" s="20"/>
      <c r="MKJ845" s="20"/>
      <c r="MKK845" s="20"/>
      <c r="MKL845" s="20"/>
      <c r="MKM845" s="20"/>
      <c r="MKN845" s="20"/>
      <c r="MKO845" s="20"/>
      <c r="MKP845" s="20"/>
      <c r="MKQ845" s="20"/>
      <c r="MKR845" s="20"/>
      <c r="MKS845" s="20"/>
      <c r="MKT845" s="20"/>
      <c r="MKU845" s="20"/>
      <c r="MKV845" s="20"/>
      <c r="MKW845" s="20"/>
      <c r="MKX845" s="20"/>
      <c r="MKY845" s="20"/>
      <c r="MKZ845" s="20"/>
      <c r="MLA845" s="20"/>
      <c r="MLB845" s="20"/>
      <c r="MLC845" s="20"/>
      <c r="MLD845" s="20"/>
      <c r="MLE845" s="20"/>
      <c r="MLF845" s="20"/>
      <c r="MLG845" s="20"/>
      <c r="MLH845" s="20"/>
      <c r="MLI845" s="20"/>
      <c r="MLJ845" s="20"/>
      <c r="MLK845" s="20"/>
      <c r="MLL845" s="20"/>
      <c r="MLM845" s="20"/>
      <c r="MLN845" s="20"/>
      <c r="MLO845" s="20"/>
      <c r="MLP845" s="20"/>
      <c r="MLQ845" s="20"/>
      <c r="MLR845" s="20"/>
      <c r="MLS845" s="20"/>
      <c r="MLT845" s="20"/>
      <c r="MLU845" s="20"/>
      <c r="MLV845" s="20"/>
      <c r="MLW845" s="20"/>
      <c r="MLX845" s="20"/>
      <c r="MLY845" s="20"/>
      <c r="MLZ845" s="20"/>
      <c r="MMA845" s="20"/>
      <c r="MMB845" s="20"/>
      <c r="MMC845" s="20"/>
      <c r="MMD845" s="20"/>
      <c r="MME845" s="20"/>
      <c r="MMF845" s="20"/>
      <c r="MMG845" s="20"/>
      <c r="MMH845" s="20"/>
      <c r="MMI845" s="20"/>
      <c r="MMJ845" s="20"/>
      <c r="MMK845" s="20"/>
      <c r="MML845" s="20"/>
      <c r="MMM845" s="20"/>
      <c r="MMN845" s="20"/>
      <c r="MMO845" s="20"/>
      <c r="MMP845" s="20"/>
      <c r="MMQ845" s="20"/>
      <c r="MMR845" s="20"/>
      <c r="MMS845" s="20"/>
      <c r="MMT845" s="20"/>
      <c r="MMU845" s="20"/>
      <c r="MMV845" s="20"/>
      <c r="MMW845" s="20"/>
      <c r="MMX845" s="20"/>
      <c r="MMY845" s="20"/>
      <c r="MMZ845" s="20"/>
      <c r="MNA845" s="20"/>
      <c r="MNB845" s="20"/>
      <c r="MNC845" s="20"/>
      <c r="MND845" s="20"/>
      <c r="MNE845" s="20"/>
      <c r="MNF845" s="20"/>
      <c r="MNG845" s="20"/>
      <c r="MNH845" s="20"/>
      <c r="MNI845" s="20"/>
      <c r="MNJ845" s="20"/>
      <c r="MNK845" s="20"/>
      <c r="MNL845" s="20"/>
      <c r="MNM845" s="20"/>
      <c r="MNN845" s="20"/>
      <c r="MNO845" s="20"/>
      <c r="MNP845" s="20"/>
      <c r="MNQ845" s="20"/>
      <c r="MNR845" s="20"/>
      <c r="MNS845" s="20"/>
      <c r="MNT845" s="20"/>
      <c r="MNU845" s="20"/>
      <c r="MNV845" s="20"/>
      <c r="MNW845" s="20"/>
      <c r="MNX845" s="20"/>
      <c r="MNY845" s="20"/>
      <c r="MNZ845" s="20"/>
      <c r="MOA845" s="20"/>
      <c r="MOB845" s="20"/>
      <c r="MOC845" s="20"/>
      <c r="MOD845" s="20"/>
      <c r="MOE845" s="20"/>
      <c r="MOF845" s="20"/>
      <c r="MOG845" s="20"/>
      <c r="MOH845" s="20"/>
      <c r="MOI845" s="20"/>
      <c r="MOJ845" s="20"/>
      <c r="MOK845" s="20"/>
      <c r="MOL845" s="20"/>
      <c r="MOM845" s="20"/>
      <c r="MON845" s="20"/>
      <c r="MOO845" s="20"/>
      <c r="MOP845" s="20"/>
      <c r="MOQ845" s="20"/>
      <c r="MOR845" s="20"/>
      <c r="MOS845" s="20"/>
      <c r="MOT845" s="20"/>
      <c r="MOU845" s="20"/>
      <c r="MOV845" s="20"/>
      <c r="MOW845" s="20"/>
      <c r="MOX845" s="20"/>
      <c r="MOY845" s="20"/>
      <c r="MOZ845" s="20"/>
      <c r="MPA845" s="20"/>
      <c r="MPB845" s="20"/>
      <c r="MPC845" s="20"/>
      <c r="MPD845" s="20"/>
      <c r="MPE845" s="20"/>
      <c r="MPF845" s="20"/>
      <c r="MPG845" s="20"/>
      <c r="MPH845" s="20"/>
      <c r="MPI845" s="20"/>
      <c r="MPJ845" s="20"/>
      <c r="MPK845" s="20"/>
      <c r="MPL845" s="20"/>
      <c r="MPM845" s="20"/>
      <c r="MPN845" s="20"/>
      <c r="MPO845" s="20"/>
      <c r="MPP845" s="20"/>
      <c r="MPQ845" s="20"/>
      <c r="MPR845" s="20"/>
      <c r="MPS845" s="20"/>
      <c r="MPT845" s="20"/>
      <c r="MPU845" s="20"/>
      <c r="MPV845" s="20"/>
      <c r="MPW845" s="20"/>
      <c r="MPX845" s="20"/>
      <c r="MPY845" s="20"/>
      <c r="MPZ845" s="20"/>
      <c r="MQA845" s="20"/>
      <c r="MQB845" s="20"/>
      <c r="MQC845" s="20"/>
      <c r="MQD845" s="20"/>
      <c r="MQE845" s="20"/>
      <c r="MQF845" s="20"/>
      <c r="MQG845" s="20"/>
      <c r="MQH845" s="20"/>
      <c r="MQI845" s="20"/>
      <c r="MQJ845" s="20"/>
      <c r="MQK845" s="20"/>
      <c r="MQL845" s="20"/>
      <c r="MQM845" s="20"/>
      <c r="MQN845" s="20"/>
      <c r="MQO845" s="20"/>
      <c r="MQP845" s="20"/>
      <c r="MQQ845" s="20"/>
      <c r="MQR845" s="20"/>
      <c r="MQS845" s="20"/>
      <c r="MQT845" s="20"/>
      <c r="MQU845" s="20"/>
      <c r="MQV845" s="20"/>
      <c r="MQW845" s="20"/>
      <c r="MQX845" s="20"/>
      <c r="MQY845" s="20"/>
      <c r="MQZ845" s="20"/>
      <c r="MRA845" s="20"/>
      <c r="MRB845" s="20"/>
      <c r="MRC845" s="20"/>
      <c r="MRD845" s="20"/>
      <c r="MRE845" s="20"/>
      <c r="MRF845" s="20"/>
      <c r="MRG845" s="20"/>
      <c r="MRH845" s="20"/>
      <c r="MRI845" s="20"/>
      <c r="MRJ845" s="20"/>
      <c r="MRK845" s="20"/>
      <c r="MRL845" s="20"/>
      <c r="MRM845" s="20"/>
      <c r="MRN845" s="20"/>
      <c r="MRO845" s="20"/>
      <c r="MRP845" s="20"/>
      <c r="MRQ845" s="20"/>
      <c r="MRR845" s="20"/>
      <c r="MRS845" s="20"/>
      <c r="MRT845" s="20"/>
      <c r="MRU845" s="20"/>
      <c r="MRV845" s="20"/>
      <c r="MRW845" s="20"/>
      <c r="MRX845" s="20"/>
      <c r="MRY845" s="20"/>
      <c r="MRZ845" s="20"/>
      <c r="MSA845" s="20"/>
      <c r="MSB845" s="20"/>
      <c r="MSC845" s="20"/>
      <c r="MSD845" s="20"/>
      <c r="MSE845" s="20"/>
      <c r="MSF845" s="20"/>
      <c r="MSG845" s="20"/>
      <c r="MSH845" s="20"/>
      <c r="MSI845" s="20"/>
      <c r="MSJ845" s="20"/>
      <c r="MSK845" s="20"/>
      <c r="MSL845" s="20"/>
      <c r="MSM845" s="20"/>
      <c r="MSN845" s="20"/>
      <c r="MSO845" s="20"/>
      <c r="MSP845" s="20"/>
      <c r="MSQ845" s="20"/>
      <c r="MSR845" s="20"/>
      <c r="MSS845" s="20"/>
      <c r="MST845" s="20"/>
      <c r="MSU845" s="20"/>
      <c r="MSV845" s="20"/>
      <c r="MSW845" s="20"/>
      <c r="MSX845" s="20"/>
      <c r="MSY845" s="20"/>
      <c r="MSZ845" s="20"/>
      <c r="MTA845" s="20"/>
      <c r="MTB845" s="20"/>
      <c r="MTC845" s="20"/>
      <c r="MTD845" s="20"/>
      <c r="MTE845" s="20"/>
      <c r="MTF845" s="20"/>
      <c r="MTG845" s="20"/>
      <c r="MTH845" s="20"/>
      <c r="MTI845" s="20"/>
      <c r="MTJ845" s="20"/>
      <c r="MTK845" s="20"/>
      <c r="MTL845" s="20"/>
      <c r="MTM845" s="20"/>
      <c r="MTN845" s="20"/>
      <c r="MTO845" s="20"/>
      <c r="MTP845" s="20"/>
      <c r="MTQ845" s="20"/>
      <c r="MTR845" s="20"/>
      <c r="MTS845" s="20"/>
      <c r="MTT845" s="20"/>
      <c r="MTU845" s="20"/>
      <c r="MTV845" s="20"/>
      <c r="MTW845" s="20"/>
      <c r="MTX845" s="20"/>
      <c r="MTY845" s="20"/>
      <c r="MTZ845" s="20"/>
      <c r="MUA845" s="20"/>
      <c r="MUB845" s="20"/>
      <c r="MUC845" s="20"/>
      <c r="MUD845" s="20"/>
      <c r="MUE845" s="20"/>
      <c r="MUF845" s="20"/>
      <c r="MUG845" s="20"/>
      <c r="MUH845" s="20"/>
      <c r="MUI845" s="20"/>
      <c r="MUJ845" s="20"/>
      <c r="MUK845" s="20"/>
      <c r="MUL845" s="20"/>
      <c r="MUM845" s="20"/>
      <c r="MUN845" s="20"/>
      <c r="MUO845" s="20"/>
      <c r="MUP845" s="20"/>
      <c r="MUQ845" s="20"/>
      <c r="MUR845" s="20"/>
      <c r="MUS845" s="20"/>
      <c r="MUT845" s="20"/>
      <c r="MUU845" s="20"/>
      <c r="MUV845" s="20"/>
      <c r="MUW845" s="20"/>
      <c r="MUX845" s="20"/>
      <c r="MUY845" s="20"/>
      <c r="MUZ845" s="20"/>
      <c r="MVA845" s="20"/>
      <c r="MVB845" s="20"/>
      <c r="MVC845" s="20"/>
      <c r="MVD845" s="20"/>
      <c r="MVE845" s="20"/>
      <c r="MVF845" s="20"/>
      <c r="MVG845" s="20"/>
      <c r="MVH845" s="20"/>
      <c r="MVI845" s="20"/>
      <c r="MVJ845" s="20"/>
      <c r="MVK845" s="20"/>
      <c r="MVL845" s="20"/>
      <c r="MVM845" s="20"/>
      <c r="MVN845" s="20"/>
      <c r="MVO845" s="20"/>
      <c r="MVP845" s="20"/>
      <c r="MVQ845" s="20"/>
      <c r="MVR845" s="20"/>
      <c r="MVS845" s="20"/>
      <c r="MVT845" s="20"/>
      <c r="MVU845" s="20"/>
      <c r="MVV845" s="20"/>
      <c r="MVW845" s="20"/>
      <c r="MVX845" s="20"/>
      <c r="MVY845" s="20"/>
      <c r="MVZ845" s="20"/>
      <c r="MWA845" s="20"/>
      <c r="MWB845" s="20"/>
      <c r="MWC845" s="20"/>
      <c r="MWD845" s="20"/>
      <c r="MWE845" s="20"/>
      <c r="MWF845" s="20"/>
      <c r="MWG845" s="20"/>
      <c r="MWH845" s="20"/>
      <c r="MWI845" s="20"/>
      <c r="MWJ845" s="20"/>
      <c r="MWK845" s="20"/>
      <c r="MWL845" s="20"/>
      <c r="MWM845" s="20"/>
      <c r="MWN845" s="20"/>
      <c r="MWO845" s="20"/>
      <c r="MWP845" s="20"/>
      <c r="MWQ845" s="20"/>
      <c r="MWR845" s="20"/>
      <c r="MWS845" s="20"/>
      <c r="MWT845" s="20"/>
      <c r="MWU845" s="20"/>
      <c r="MWV845" s="20"/>
      <c r="MWW845" s="20"/>
      <c r="MWX845" s="20"/>
      <c r="MWY845" s="20"/>
      <c r="MWZ845" s="20"/>
      <c r="MXA845" s="20"/>
      <c r="MXB845" s="20"/>
      <c r="MXC845" s="20"/>
      <c r="MXD845" s="20"/>
      <c r="MXE845" s="20"/>
      <c r="MXF845" s="20"/>
      <c r="MXG845" s="20"/>
      <c r="MXH845" s="20"/>
      <c r="MXI845" s="20"/>
      <c r="MXJ845" s="20"/>
      <c r="MXK845" s="20"/>
      <c r="MXL845" s="20"/>
      <c r="MXM845" s="20"/>
      <c r="MXN845" s="20"/>
      <c r="MXO845" s="20"/>
      <c r="MXP845" s="20"/>
      <c r="MXQ845" s="20"/>
      <c r="MXR845" s="20"/>
      <c r="MXS845" s="20"/>
      <c r="MXT845" s="20"/>
      <c r="MXU845" s="20"/>
      <c r="MXV845" s="20"/>
      <c r="MXW845" s="20"/>
      <c r="MXX845" s="20"/>
      <c r="MXY845" s="20"/>
      <c r="MXZ845" s="20"/>
      <c r="MYA845" s="20"/>
      <c r="MYB845" s="20"/>
      <c r="MYC845" s="20"/>
      <c r="MYD845" s="20"/>
      <c r="MYE845" s="20"/>
      <c r="MYF845" s="20"/>
      <c r="MYG845" s="20"/>
      <c r="MYH845" s="20"/>
      <c r="MYI845" s="20"/>
      <c r="MYJ845" s="20"/>
      <c r="MYK845" s="20"/>
      <c r="MYL845" s="20"/>
      <c r="MYM845" s="20"/>
      <c r="MYN845" s="20"/>
      <c r="MYO845" s="20"/>
      <c r="MYP845" s="20"/>
      <c r="MYQ845" s="20"/>
      <c r="MYR845" s="20"/>
      <c r="MYS845" s="20"/>
      <c r="MYT845" s="20"/>
      <c r="MYU845" s="20"/>
      <c r="MYV845" s="20"/>
      <c r="MYW845" s="20"/>
      <c r="MYX845" s="20"/>
      <c r="MYY845" s="20"/>
      <c r="MYZ845" s="20"/>
      <c r="MZA845" s="20"/>
      <c r="MZB845" s="20"/>
      <c r="MZC845" s="20"/>
      <c r="MZD845" s="20"/>
      <c r="MZE845" s="20"/>
      <c r="MZF845" s="20"/>
      <c r="MZG845" s="20"/>
      <c r="MZH845" s="20"/>
      <c r="MZI845" s="20"/>
      <c r="MZJ845" s="20"/>
      <c r="MZK845" s="20"/>
      <c r="MZL845" s="20"/>
      <c r="MZM845" s="20"/>
      <c r="MZN845" s="20"/>
      <c r="MZO845" s="20"/>
      <c r="MZP845" s="20"/>
      <c r="MZQ845" s="20"/>
      <c r="MZR845" s="20"/>
      <c r="MZS845" s="20"/>
      <c r="MZT845" s="20"/>
      <c r="MZU845" s="20"/>
      <c r="MZV845" s="20"/>
      <c r="MZW845" s="20"/>
      <c r="MZX845" s="20"/>
      <c r="MZY845" s="20"/>
      <c r="MZZ845" s="20"/>
      <c r="NAA845" s="20"/>
      <c r="NAB845" s="20"/>
      <c r="NAC845" s="20"/>
      <c r="NAD845" s="20"/>
      <c r="NAE845" s="20"/>
      <c r="NAF845" s="20"/>
      <c r="NAG845" s="20"/>
      <c r="NAH845" s="20"/>
      <c r="NAI845" s="20"/>
      <c r="NAJ845" s="20"/>
      <c r="NAK845" s="20"/>
      <c r="NAL845" s="20"/>
      <c r="NAM845" s="20"/>
      <c r="NAN845" s="20"/>
      <c r="NAO845" s="20"/>
      <c r="NAP845" s="20"/>
      <c r="NAQ845" s="20"/>
      <c r="NAR845" s="20"/>
      <c r="NAS845" s="20"/>
      <c r="NAT845" s="20"/>
      <c r="NAU845" s="20"/>
      <c r="NAV845" s="20"/>
      <c r="NAW845" s="20"/>
      <c r="NAX845" s="20"/>
      <c r="NAY845" s="20"/>
      <c r="NAZ845" s="20"/>
      <c r="NBA845" s="20"/>
      <c r="NBB845" s="20"/>
      <c r="NBC845" s="20"/>
      <c r="NBD845" s="20"/>
      <c r="NBE845" s="20"/>
      <c r="NBF845" s="20"/>
      <c r="NBG845" s="20"/>
      <c r="NBH845" s="20"/>
      <c r="NBI845" s="20"/>
      <c r="NBJ845" s="20"/>
      <c r="NBK845" s="20"/>
      <c r="NBL845" s="20"/>
      <c r="NBM845" s="20"/>
      <c r="NBN845" s="20"/>
      <c r="NBO845" s="20"/>
      <c r="NBP845" s="20"/>
      <c r="NBQ845" s="20"/>
      <c r="NBR845" s="20"/>
      <c r="NBS845" s="20"/>
      <c r="NBT845" s="20"/>
      <c r="NBU845" s="20"/>
      <c r="NBV845" s="20"/>
      <c r="NBW845" s="20"/>
      <c r="NBX845" s="20"/>
      <c r="NBY845" s="20"/>
      <c r="NBZ845" s="20"/>
      <c r="NCA845" s="20"/>
      <c r="NCB845" s="20"/>
      <c r="NCC845" s="20"/>
      <c r="NCD845" s="20"/>
      <c r="NCE845" s="20"/>
      <c r="NCF845" s="20"/>
      <c r="NCG845" s="20"/>
      <c r="NCH845" s="20"/>
      <c r="NCI845" s="20"/>
      <c r="NCJ845" s="20"/>
      <c r="NCK845" s="20"/>
      <c r="NCL845" s="20"/>
      <c r="NCM845" s="20"/>
      <c r="NCN845" s="20"/>
      <c r="NCO845" s="20"/>
      <c r="NCP845" s="20"/>
      <c r="NCQ845" s="20"/>
      <c r="NCR845" s="20"/>
      <c r="NCS845" s="20"/>
      <c r="NCT845" s="20"/>
      <c r="NCU845" s="20"/>
      <c r="NCV845" s="20"/>
      <c r="NCW845" s="20"/>
      <c r="NCX845" s="20"/>
      <c r="NCY845" s="20"/>
      <c r="NCZ845" s="20"/>
      <c r="NDA845" s="20"/>
      <c r="NDB845" s="20"/>
      <c r="NDC845" s="20"/>
      <c r="NDD845" s="20"/>
      <c r="NDE845" s="20"/>
      <c r="NDF845" s="20"/>
      <c r="NDG845" s="20"/>
      <c r="NDH845" s="20"/>
      <c r="NDI845" s="20"/>
      <c r="NDJ845" s="20"/>
      <c r="NDK845" s="20"/>
      <c r="NDL845" s="20"/>
      <c r="NDM845" s="20"/>
      <c r="NDN845" s="20"/>
      <c r="NDO845" s="20"/>
      <c r="NDP845" s="20"/>
      <c r="NDQ845" s="20"/>
      <c r="NDR845" s="20"/>
      <c r="NDS845" s="20"/>
      <c r="NDT845" s="20"/>
      <c r="NDU845" s="20"/>
      <c r="NDV845" s="20"/>
      <c r="NDW845" s="20"/>
      <c r="NDX845" s="20"/>
      <c r="NDY845" s="20"/>
      <c r="NDZ845" s="20"/>
      <c r="NEA845" s="20"/>
      <c r="NEB845" s="20"/>
      <c r="NEC845" s="20"/>
      <c r="NED845" s="20"/>
      <c r="NEE845" s="20"/>
      <c r="NEF845" s="20"/>
      <c r="NEG845" s="20"/>
      <c r="NEH845" s="20"/>
      <c r="NEI845" s="20"/>
      <c r="NEJ845" s="20"/>
      <c r="NEK845" s="20"/>
      <c r="NEL845" s="20"/>
      <c r="NEM845" s="20"/>
      <c r="NEN845" s="20"/>
      <c r="NEO845" s="20"/>
      <c r="NEP845" s="20"/>
      <c r="NEQ845" s="20"/>
      <c r="NER845" s="20"/>
      <c r="NES845" s="20"/>
      <c r="NET845" s="20"/>
      <c r="NEU845" s="20"/>
      <c r="NEV845" s="20"/>
      <c r="NEW845" s="20"/>
      <c r="NEX845" s="20"/>
      <c r="NEY845" s="20"/>
      <c r="NEZ845" s="20"/>
      <c r="NFA845" s="20"/>
      <c r="NFB845" s="20"/>
      <c r="NFC845" s="20"/>
      <c r="NFD845" s="20"/>
      <c r="NFE845" s="20"/>
      <c r="NFF845" s="20"/>
      <c r="NFG845" s="20"/>
      <c r="NFH845" s="20"/>
      <c r="NFI845" s="20"/>
      <c r="NFJ845" s="20"/>
      <c r="NFK845" s="20"/>
      <c r="NFL845" s="20"/>
      <c r="NFM845" s="20"/>
      <c r="NFN845" s="20"/>
      <c r="NFO845" s="20"/>
      <c r="NFP845" s="20"/>
      <c r="NFQ845" s="20"/>
      <c r="NFR845" s="20"/>
      <c r="NFS845" s="20"/>
      <c r="NFT845" s="20"/>
      <c r="NFU845" s="20"/>
      <c r="NFV845" s="20"/>
      <c r="NFW845" s="20"/>
      <c r="NFX845" s="20"/>
      <c r="NFY845" s="20"/>
      <c r="NFZ845" s="20"/>
      <c r="NGA845" s="20"/>
      <c r="NGB845" s="20"/>
      <c r="NGC845" s="20"/>
      <c r="NGD845" s="20"/>
      <c r="NGE845" s="20"/>
      <c r="NGF845" s="20"/>
      <c r="NGG845" s="20"/>
      <c r="NGH845" s="20"/>
      <c r="NGI845" s="20"/>
      <c r="NGJ845" s="20"/>
      <c r="NGK845" s="20"/>
      <c r="NGL845" s="20"/>
      <c r="NGM845" s="20"/>
      <c r="NGN845" s="20"/>
      <c r="NGO845" s="20"/>
      <c r="NGP845" s="20"/>
      <c r="NGQ845" s="20"/>
      <c r="NGR845" s="20"/>
      <c r="NGS845" s="20"/>
      <c r="NGT845" s="20"/>
      <c r="NGU845" s="20"/>
      <c r="NGV845" s="20"/>
      <c r="NGW845" s="20"/>
      <c r="NGX845" s="20"/>
      <c r="NGY845" s="20"/>
      <c r="NGZ845" s="20"/>
      <c r="NHA845" s="20"/>
      <c r="NHB845" s="20"/>
      <c r="NHC845" s="20"/>
      <c r="NHD845" s="20"/>
      <c r="NHE845" s="20"/>
      <c r="NHF845" s="20"/>
      <c r="NHG845" s="20"/>
      <c r="NHH845" s="20"/>
      <c r="NHI845" s="20"/>
      <c r="NHJ845" s="20"/>
      <c r="NHK845" s="20"/>
      <c r="NHL845" s="20"/>
      <c r="NHM845" s="20"/>
      <c r="NHN845" s="20"/>
      <c r="NHO845" s="20"/>
      <c r="NHP845" s="20"/>
      <c r="NHQ845" s="20"/>
      <c r="NHR845" s="20"/>
      <c r="NHS845" s="20"/>
      <c r="NHT845" s="20"/>
      <c r="NHU845" s="20"/>
      <c r="NHV845" s="20"/>
      <c r="NHW845" s="20"/>
      <c r="NHX845" s="20"/>
      <c r="NHY845" s="20"/>
      <c r="NHZ845" s="20"/>
      <c r="NIA845" s="20"/>
      <c r="NIB845" s="20"/>
      <c r="NIC845" s="20"/>
      <c r="NID845" s="20"/>
      <c r="NIE845" s="20"/>
      <c r="NIF845" s="20"/>
      <c r="NIG845" s="20"/>
      <c r="NIH845" s="20"/>
      <c r="NII845" s="20"/>
      <c r="NIJ845" s="20"/>
      <c r="NIK845" s="20"/>
      <c r="NIL845" s="20"/>
      <c r="NIM845" s="20"/>
      <c r="NIN845" s="20"/>
      <c r="NIO845" s="20"/>
      <c r="NIP845" s="20"/>
      <c r="NIQ845" s="20"/>
      <c r="NIR845" s="20"/>
      <c r="NIS845" s="20"/>
      <c r="NIT845" s="20"/>
      <c r="NIU845" s="20"/>
      <c r="NIV845" s="20"/>
      <c r="NIW845" s="20"/>
      <c r="NIX845" s="20"/>
      <c r="NIY845" s="20"/>
      <c r="NIZ845" s="20"/>
      <c r="NJA845" s="20"/>
      <c r="NJB845" s="20"/>
      <c r="NJC845" s="20"/>
      <c r="NJD845" s="20"/>
      <c r="NJE845" s="20"/>
      <c r="NJF845" s="20"/>
      <c r="NJG845" s="20"/>
      <c r="NJH845" s="20"/>
      <c r="NJI845" s="20"/>
      <c r="NJJ845" s="20"/>
      <c r="NJK845" s="20"/>
      <c r="NJL845" s="20"/>
      <c r="NJM845" s="20"/>
      <c r="NJN845" s="20"/>
      <c r="NJO845" s="20"/>
      <c r="NJP845" s="20"/>
      <c r="NJQ845" s="20"/>
      <c r="NJR845" s="20"/>
      <c r="NJS845" s="20"/>
      <c r="NJT845" s="20"/>
      <c r="NJU845" s="20"/>
      <c r="NJV845" s="20"/>
      <c r="NJW845" s="20"/>
      <c r="NJX845" s="20"/>
      <c r="NJY845" s="20"/>
      <c r="NJZ845" s="20"/>
      <c r="NKA845" s="20"/>
      <c r="NKB845" s="20"/>
      <c r="NKC845" s="20"/>
      <c r="NKD845" s="20"/>
      <c r="NKE845" s="20"/>
      <c r="NKF845" s="20"/>
      <c r="NKG845" s="20"/>
      <c r="NKH845" s="20"/>
      <c r="NKI845" s="20"/>
      <c r="NKJ845" s="20"/>
      <c r="NKK845" s="20"/>
      <c r="NKL845" s="20"/>
      <c r="NKM845" s="20"/>
      <c r="NKN845" s="20"/>
      <c r="NKO845" s="20"/>
      <c r="NKP845" s="20"/>
      <c r="NKQ845" s="20"/>
      <c r="NKR845" s="20"/>
      <c r="NKS845" s="20"/>
      <c r="NKT845" s="20"/>
      <c r="NKU845" s="20"/>
      <c r="NKV845" s="20"/>
      <c r="NKW845" s="20"/>
      <c r="NKX845" s="20"/>
      <c r="NKY845" s="20"/>
      <c r="NKZ845" s="20"/>
      <c r="NLA845" s="20"/>
      <c r="NLB845" s="20"/>
      <c r="NLC845" s="20"/>
      <c r="NLD845" s="20"/>
      <c r="NLE845" s="20"/>
      <c r="NLF845" s="20"/>
      <c r="NLG845" s="20"/>
      <c r="NLH845" s="20"/>
      <c r="NLI845" s="20"/>
      <c r="NLJ845" s="20"/>
      <c r="NLK845" s="20"/>
      <c r="NLL845" s="20"/>
      <c r="NLM845" s="20"/>
      <c r="NLN845" s="20"/>
      <c r="NLO845" s="20"/>
      <c r="NLP845" s="20"/>
      <c r="NLQ845" s="20"/>
      <c r="NLR845" s="20"/>
      <c r="NLS845" s="20"/>
      <c r="NLT845" s="20"/>
      <c r="NLU845" s="20"/>
      <c r="NLV845" s="20"/>
      <c r="NLW845" s="20"/>
      <c r="NLX845" s="20"/>
      <c r="NLY845" s="20"/>
      <c r="NLZ845" s="20"/>
      <c r="NMA845" s="20"/>
      <c r="NMB845" s="20"/>
      <c r="NMC845" s="20"/>
      <c r="NMD845" s="20"/>
      <c r="NME845" s="20"/>
      <c r="NMF845" s="20"/>
      <c r="NMG845" s="20"/>
      <c r="NMH845" s="20"/>
      <c r="NMI845" s="20"/>
      <c r="NMJ845" s="20"/>
      <c r="NMK845" s="20"/>
      <c r="NML845" s="20"/>
      <c r="NMM845" s="20"/>
      <c r="NMN845" s="20"/>
      <c r="NMO845" s="20"/>
      <c r="NMP845" s="20"/>
      <c r="NMQ845" s="20"/>
      <c r="NMR845" s="20"/>
      <c r="NMS845" s="20"/>
      <c r="NMT845" s="20"/>
      <c r="NMU845" s="20"/>
      <c r="NMV845" s="20"/>
      <c r="NMW845" s="20"/>
      <c r="NMX845" s="20"/>
      <c r="NMY845" s="20"/>
      <c r="NMZ845" s="20"/>
      <c r="NNA845" s="20"/>
      <c r="NNB845" s="20"/>
      <c r="NNC845" s="20"/>
      <c r="NND845" s="20"/>
      <c r="NNE845" s="20"/>
      <c r="NNF845" s="20"/>
      <c r="NNG845" s="20"/>
      <c r="NNH845" s="20"/>
      <c r="NNI845" s="20"/>
      <c r="NNJ845" s="20"/>
      <c r="NNK845" s="20"/>
      <c r="NNL845" s="20"/>
      <c r="NNM845" s="20"/>
      <c r="NNN845" s="20"/>
      <c r="NNO845" s="20"/>
      <c r="NNP845" s="20"/>
      <c r="NNQ845" s="20"/>
      <c r="NNR845" s="20"/>
      <c r="NNS845" s="20"/>
      <c r="NNT845" s="20"/>
      <c r="NNU845" s="20"/>
      <c r="NNV845" s="20"/>
      <c r="NNW845" s="20"/>
      <c r="NNX845" s="20"/>
      <c r="NNY845" s="20"/>
      <c r="NNZ845" s="20"/>
      <c r="NOA845" s="20"/>
      <c r="NOB845" s="20"/>
      <c r="NOC845" s="20"/>
      <c r="NOD845" s="20"/>
      <c r="NOE845" s="20"/>
      <c r="NOF845" s="20"/>
      <c r="NOG845" s="20"/>
      <c r="NOH845" s="20"/>
      <c r="NOI845" s="20"/>
      <c r="NOJ845" s="20"/>
      <c r="NOK845" s="20"/>
      <c r="NOL845" s="20"/>
      <c r="NOM845" s="20"/>
      <c r="NON845" s="20"/>
      <c r="NOO845" s="20"/>
      <c r="NOP845" s="20"/>
      <c r="NOQ845" s="20"/>
      <c r="NOR845" s="20"/>
      <c r="NOS845" s="20"/>
      <c r="NOT845" s="20"/>
      <c r="NOU845" s="20"/>
      <c r="NOV845" s="20"/>
      <c r="NOW845" s="20"/>
      <c r="NOX845" s="20"/>
      <c r="NOY845" s="20"/>
      <c r="NOZ845" s="20"/>
      <c r="NPA845" s="20"/>
      <c r="NPB845" s="20"/>
      <c r="NPC845" s="20"/>
      <c r="NPD845" s="20"/>
      <c r="NPE845" s="20"/>
      <c r="NPF845" s="20"/>
      <c r="NPG845" s="20"/>
      <c r="NPH845" s="20"/>
      <c r="NPI845" s="20"/>
      <c r="NPJ845" s="20"/>
      <c r="NPK845" s="20"/>
      <c r="NPL845" s="20"/>
      <c r="NPM845" s="20"/>
      <c r="NPN845" s="20"/>
      <c r="NPO845" s="20"/>
      <c r="NPP845" s="20"/>
      <c r="NPQ845" s="20"/>
      <c r="NPR845" s="20"/>
      <c r="NPS845" s="20"/>
      <c r="NPT845" s="20"/>
      <c r="NPU845" s="20"/>
      <c r="NPV845" s="20"/>
      <c r="NPW845" s="20"/>
      <c r="NPX845" s="20"/>
      <c r="NPY845" s="20"/>
      <c r="NPZ845" s="20"/>
      <c r="NQA845" s="20"/>
      <c r="NQB845" s="20"/>
      <c r="NQC845" s="20"/>
      <c r="NQD845" s="20"/>
      <c r="NQE845" s="20"/>
      <c r="NQF845" s="20"/>
      <c r="NQG845" s="20"/>
      <c r="NQH845" s="20"/>
      <c r="NQI845" s="20"/>
      <c r="NQJ845" s="20"/>
      <c r="NQK845" s="20"/>
      <c r="NQL845" s="20"/>
      <c r="NQM845" s="20"/>
      <c r="NQN845" s="20"/>
      <c r="NQO845" s="20"/>
      <c r="NQP845" s="20"/>
      <c r="NQQ845" s="20"/>
      <c r="NQR845" s="20"/>
      <c r="NQS845" s="20"/>
      <c r="NQT845" s="20"/>
      <c r="NQU845" s="20"/>
      <c r="NQV845" s="20"/>
      <c r="NQW845" s="20"/>
      <c r="NQX845" s="20"/>
      <c r="NQY845" s="20"/>
      <c r="NQZ845" s="20"/>
      <c r="NRA845" s="20"/>
      <c r="NRB845" s="20"/>
      <c r="NRC845" s="20"/>
      <c r="NRD845" s="20"/>
      <c r="NRE845" s="20"/>
      <c r="NRF845" s="20"/>
      <c r="NRG845" s="20"/>
      <c r="NRH845" s="20"/>
      <c r="NRI845" s="20"/>
      <c r="NRJ845" s="20"/>
      <c r="NRK845" s="20"/>
      <c r="NRL845" s="20"/>
      <c r="NRM845" s="20"/>
      <c r="NRN845" s="20"/>
      <c r="NRO845" s="20"/>
      <c r="NRP845" s="20"/>
      <c r="NRQ845" s="20"/>
      <c r="NRR845" s="20"/>
      <c r="NRS845" s="20"/>
      <c r="NRT845" s="20"/>
      <c r="NRU845" s="20"/>
      <c r="NRV845" s="20"/>
      <c r="NRW845" s="20"/>
      <c r="NRX845" s="20"/>
      <c r="NRY845" s="20"/>
      <c r="NRZ845" s="20"/>
      <c r="NSA845" s="20"/>
      <c r="NSB845" s="20"/>
      <c r="NSC845" s="20"/>
      <c r="NSD845" s="20"/>
      <c r="NSE845" s="20"/>
      <c r="NSF845" s="20"/>
      <c r="NSG845" s="20"/>
      <c r="NSH845" s="20"/>
      <c r="NSI845" s="20"/>
      <c r="NSJ845" s="20"/>
      <c r="NSK845" s="20"/>
      <c r="NSL845" s="20"/>
      <c r="NSM845" s="20"/>
      <c r="NSN845" s="20"/>
      <c r="NSO845" s="20"/>
      <c r="NSP845" s="20"/>
      <c r="NSQ845" s="20"/>
      <c r="NSR845" s="20"/>
      <c r="NSS845" s="20"/>
      <c r="NST845" s="20"/>
      <c r="NSU845" s="20"/>
      <c r="NSV845" s="20"/>
      <c r="NSW845" s="20"/>
      <c r="NSX845" s="20"/>
      <c r="NSY845" s="20"/>
      <c r="NSZ845" s="20"/>
      <c r="NTA845" s="20"/>
      <c r="NTB845" s="20"/>
      <c r="NTC845" s="20"/>
      <c r="NTD845" s="20"/>
      <c r="NTE845" s="20"/>
      <c r="NTF845" s="20"/>
      <c r="NTG845" s="20"/>
      <c r="NTH845" s="20"/>
      <c r="NTI845" s="20"/>
      <c r="NTJ845" s="20"/>
      <c r="NTK845" s="20"/>
      <c r="NTL845" s="20"/>
      <c r="NTM845" s="20"/>
      <c r="NTN845" s="20"/>
      <c r="NTO845" s="20"/>
      <c r="NTP845" s="20"/>
      <c r="NTQ845" s="20"/>
      <c r="NTR845" s="20"/>
      <c r="NTS845" s="20"/>
      <c r="NTT845" s="20"/>
      <c r="NTU845" s="20"/>
      <c r="NTV845" s="20"/>
      <c r="NTW845" s="20"/>
      <c r="NTX845" s="20"/>
      <c r="NTY845" s="20"/>
      <c r="NTZ845" s="20"/>
      <c r="NUA845" s="20"/>
      <c r="NUB845" s="20"/>
      <c r="NUC845" s="20"/>
      <c r="NUD845" s="20"/>
      <c r="NUE845" s="20"/>
      <c r="NUF845" s="20"/>
      <c r="NUG845" s="20"/>
      <c r="NUH845" s="20"/>
      <c r="NUI845" s="20"/>
      <c r="NUJ845" s="20"/>
      <c r="NUK845" s="20"/>
      <c r="NUL845" s="20"/>
      <c r="NUM845" s="20"/>
      <c r="NUN845" s="20"/>
      <c r="NUO845" s="20"/>
      <c r="NUP845" s="20"/>
      <c r="NUQ845" s="20"/>
      <c r="NUR845" s="20"/>
      <c r="NUS845" s="20"/>
      <c r="NUT845" s="20"/>
      <c r="NUU845" s="20"/>
      <c r="NUV845" s="20"/>
      <c r="NUW845" s="20"/>
      <c r="NUX845" s="20"/>
      <c r="NUY845" s="20"/>
      <c r="NUZ845" s="20"/>
      <c r="NVA845" s="20"/>
      <c r="NVB845" s="20"/>
      <c r="NVC845" s="20"/>
      <c r="NVD845" s="20"/>
      <c r="NVE845" s="20"/>
      <c r="NVF845" s="20"/>
      <c r="NVG845" s="20"/>
      <c r="NVH845" s="20"/>
      <c r="NVI845" s="20"/>
      <c r="NVJ845" s="20"/>
      <c r="NVK845" s="20"/>
      <c r="NVL845" s="20"/>
      <c r="NVM845" s="20"/>
      <c r="NVN845" s="20"/>
      <c r="NVO845" s="20"/>
      <c r="NVP845" s="20"/>
      <c r="NVQ845" s="20"/>
      <c r="NVR845" s="20"/>
      <c r="NVS845" s="20"/>
      <c r="NVT845" s="20"/>
      <c r="NVU845" s="20"/>
      <c r="NVV845" s="20"/>
      <c r="NVW845" s="20"/>
      <c r="NVX845" s="20"/>
      <c r="NVY845" s="20"/>
      <c r="NVZ845" s="20"/>
      <c r="NWA845" s="20"/>
      <c r="NWB845" s="20"/>
      <c r="NWC845" s="20"/>
      <c r="NWD845" s="20"/>
      <c r="NWE845" s="20"/>
      <c r="NWF845" s="20"/>
      <c r="NWG845" s="20"/>
      <c r="NWH845" s="20"/>
      <c r="NWI845" s="20"/>
      <c r="NWJ845" s="20"/>
      <c r="NWK845" s="20"/>
      <c r="NWL845" s="20"/>
      <c r="NWM845" s="20"/>
      <c r="NWN845" s="20"/>
      <c r="NWO845" s="20"/>
      <c r="NWP845" s="20"/>
      <c r="NWQ845" s="20"/>
      <c r="NWR845" s="20"/>
      <c r="NWS845" s="20"/>
      <c r="NWT845" s="20"/>
      <c r="NWU845" s="20"/>
      <c r="NWV845" s="20"/>
      <c r="NWW845" s="20"/>
      <c r="NWX845" s="20"/>
      <c r="NWY845" s="20"/>
      <c r="NWZ845" s="20"/>
      <c r="NXA845" s="20"/>
      <c r="NXB845" s="20"/>
      <c r="NXC845" s="20"/>
      <c r="NXD845" s="20"/>
      <c r="NXE845" s="20"/>
      <c r="NXF845" s="20"/>
      <c r="NXG845" s="20"/>
      <c r="NXH845" s="20"/>
      <c r="NXI845" s="20"/>
      <c r="NXJ845" s="20"/>
      <c r="NXK845" s="20"/>
      <c r="NXL845" s="20"/>
      <c r="NXM845" s="20"/>
      <c r="NXN845" s="20"/>
      <c r="NXO845" s="20"/>
      <c r="NXP845" s="20"/>
      <c r="NXQ845" s="20"/>
      <c r="NXR845" s="20"/>
      <c r="NXS845" s="20"/>
      <c r="NXT845" s="20"/>
      <c r="NXU845" s="20"/>
      <c r="NXV845" s="20"/>
      <c r="NXW845" s="20"/>
      <c r="NXX845" s="20"/>
      <c r="NXY845" s="20"/>
      <c r="NXZ845" s="20"/>
      <c r="NYA845" s="20"/>
      <c r="NYB845" s="20"/>
      <c r="NYC845" s="20"/>
      <c r="NYD845" s="20"/>
      <c r="NYE845" s="20"/>
      <c r="NYF845" s="20"/>
      <c r="NYG845" s="20"/>
      <c r="NYH845" s="20"/>
      <c r="NYI845" s="20"/>
      <c r="NYJ845" s="20"/>
      <c r="NYK845" s="20"/>
      <c r="NYL845" s="20"/>
      <c r="NYM845" s="20"/>
      <c r="NYN845" s="20"/>
      <c r="NYO845" s="20"/>
      <c r="NYP845" s="20"/>
      <c r="NYQ845" s="20"/>
      <c r="NYR845" s="20"/>
      <c r="NYS845" s="20"/>
      <c r="NYT845" s="20"/>
      <c r="NYU845" s="20"/>
      <c r="NYV845" s="20"/>
      <c r="NYW845" s="20"/>
      <c r="NYX845" s="20"/>
      <c r="NYY845" s="20"/>
      <c r="NYZ845" s="20"/>
      <c r="NZA845" s="20"/>
      <c r="NZB845" s="20"/>
      <c r="NZC845" s="20"/>
      <c r="NZD845" s="20"/>
      <c r="NZE845" s="20"/>
      <c r="NZF845" s="20"/>
      <c r="NZG845" s="20"/>
      <c r="NZH845" s="20"/>
      <c r="NZI845" s="20"/>
      <c r="NZJ845" s="20"/>
      <c r="NZK845" s="20"/>
      <c r="NZL845" s="20"/>
      <c r="NZM845" s="20"/>
      <c r="NZN845" s="20"/>
      <c r="NZO845" s="20"/>
      <c r="NZP845" s="20"/>
      <c r="NZQ845" s="20"/>
      <c r="NZR845" s="20"/>
      <c r="NZS845" s="20"/>
      <c r="NZT845" s="20"/>
      <c r="NZU845" s="20"/>
      <c r="NZV845" s="20"/>
      <c r="NZW845" s="20"/>
      <c r="NZX845" s="20"/>
      <c r="NZY845" s="20"/>
      <c r="NZZ845" s="20"/>
      <c r="OAA845" s="20"/>
      <c r="OAB845" s="20"/>
      <c r="OAC845" s="20"/>
      <c r="OAD845" s="20"/>
      <c r="OAE845" s="20"/>
      <c r="OAF845" s="20"/>
      <c r="OAG845" s="20"/>
      <c r="OAH845" s="20"/>
      <c r="OAI845" s="20"/>
      <c r="OAJ845" s="20"/>
      <c r="OAK845" s="20"/>
      <c r="OAL845" s="20"/>
      <c r="OAM845" s="20"/>
      <c r="OAN845" s="20"/>
      <c r="OAO845" s="20"/>
      <c r="OAP845" s="20"/>
      <c r="OAQ845" s="20"/>
      <c r="OAR845" s="20"/>
      <c r="OAS845" s="20"/>
      <c r="OAT845" s="20"/>
      <c r="OAU845" s="20"/>
      <c r="OAV845" s="20"/>
      <c r="OAW845" s="20"/>
      <c r="OAX845" s="20"/>
      <c r="OAY845" s="20"/>
      <c r="OAZ845" s="20"/>
      <c r="OBA845" s="20"/>
      <c r="OBB845" s="20"/>
      <c r="OBC845" s="20"/>
      <c r="OBD845" s="20"/>
      <c r="OBE845" s="20"/>
      <c r="OBF845" s="20"/>
      <c r="OBG845" s="20"/>
      <c r="OBH845" s="20"/>
      <c r="OBI845" s="20"/>
      <c r="OBJ845" s="20"/>
      <c r="OBK845" s="20"/>
      <c r="OBL845" s="20"/>
      <c r="OBM845" s="20"/>
      <c r="OBN845" s="20"/>
      <c r="OBO845" s="20"/>
      <c r="OBP845" s="20"/>
      <c r="OBQ845" s="20"/>
      <c r="OBR845" s="20"/>
      <c r="OBS845" s="20"/>
      <c r="OBT845" s="20"/>
      <c r="OBU845" s="20"/>
      <c r="OBV845" s="20"/>
      <c r="OBW845" s="20"/>
      <c r="OBX845" s="20"/>
      <c r="OBY845" s="20"/>
      <c r="OBZ845" s="20"/>
      <c r="OCA845" s="20"/>
      <c r="OCB845" s="20"/>
      <c r="OCC845" s="20"/>
      <c r="OCD845" s="20"/>
      <c r="OCE845" s="20"/>
      <c r="OCF845" s="20"/>
      <c r="OCG845" s="20"/>
      <c r="OCH845" s="20"/>
      <c r="OCI845" s="20"/>
      <c r="OCJ845" s="20"/>
      <c r="OCK845" s="20"/>
      <c r="OCL845" s="20"/>
      <c r="OCM845" s="20"/>
      <c r="OCN845" s="20"/>
      <c r="OCO845" s="20"/>
      <c r="OCP845" s="20"/>
      <c r="OCQ845" s="20"/>
      <c r="OCR845" s="20"/>
      <c r="OCS845" s="20"/>
      <c r="OCT845" s="20"/>
      <c r="OCU845" s="20"/>
      <c r="OCV845" s="20"/>
      <c r="OCW845" s="20"/>
      <c r="OCX845" s="20"/>
      <c r="OCY845" s="20"/>
      <c r="OCZ845" s="20"/>
      <c r="ODA845" s="20"/>
      <c r="ODB845" s="20"/>
      <c r="ODC845" s="20"/>
      <c r="ODD845" s="20"/>
      <c r="ODE845" s="20"/>
      <c r="ODF845" s="20"/>
      <c r="ODG845" s="20"/>
      <c r="ODH845" s="20"/>
      <c r="ODI845" s="20"/>
      <c r="ODJ845" s="20"/>
      <c r="ODK845" s="20"/>
      <c r="ODL845" s="20"/>
      <c r="ODM845" s="20"/>
      <c r="ODN845" s="20"/>
      <c r="ODO845" s="20"/>
      <c r="ODP845" s="20"/>
      <c r="ODQ845" s="20"/>
      <c r="ODR845" s="20"/>
      <c r="ODS845" s="20"/>
      <c r="ODT845" s="20"/>
      <c r="ODU845" s="20"/>
      <c r="ODV845" s="20"/>
      <c r="ODW845" s="20"/>
      <c r="ODX845" s="20"/>
      <c r="ODY845" s="20"/>
      <c r="ODZ845" s="20"/>
      <c r="OEA845" s="20"/>
      <c r="OEB845" s="20"/>
      <c r="OEC845" s="20"/>
      <c r="OED845" s="20"/>
      <c r="OEE845" s="20"/>
      <c r="OEF845" s="20"/>
      <c r="OEG845" s="20"/>
      <c r="OEH845" s="20"/>
      <c r="OEI845" s="20"/>
      <c r="OEJ845" s="20"/>
      <c r="OEK845" s="20"/>
      <c r="OEL845" s="20"/>
      <c r="OEM845" s="20"/>
      <c r="OEN845" s="20"/>
      <c r="OEO845" s="20"/>
      <c r="OEP845" s="20"/>
      <c r="OEQ845" s="20"/>
      <c r="OER845" s="20"/>
      <c r="OES845" s="20"/>
      <c r="OET845" s="20"/>
      <c r="OEU845" s="20"/>
      <c r="OEV845" s="20"/>
      <c r="OEW845" s="20"/>
      <c r="OEX845" s="20"/>
      <c r="OEY845" s="20"/>
      <c r="OEZ845" s="20"/>
      <c r="OFA845" s="20"/>
      <c r="OFB845" s="20"/>
      <c r="OFC845" s="20"/>
      <c r="OFD845" s="20"/>
      <c r="OFE845" s="20"/>
      <c r="OFF845" s="20"/>
      <c r="OFG845" s="20"/>
      <c r="OFH845" s="20"/>
      <c r="OFI845" s="20"/>
      <c r="OFJ845" s="20"/>
      <c r="OFK845" s="20"/>
      <c r="OFL845" s="20"/>
      <c r="OFM845" s="20"/>
      <c r="OFN845" s="20"/>
      <c r="OFO845" s="20"/>
      <c r="OFP845" s="20"/>
      <c r="OFQ845" s="20"/>
      <c r="OFR845" s="20"/>
      <c r="OFS845" s="20"/>
      <c r="OFT845" s="20"/>
      <c r="OFU845" s="20"/>
      <c r="OFV845" s="20"/>
      <c r="OFW845" s="20"/>
      <c r="OFX845" s="20"/>
      <c r="OFY845" s="20"/>
      <c r="OFZ845" s="20"/>
      <c r="OGA845" s="20"/>
      <c r="OGB845" s="20"/>
      <c r="OGC845" s="20"/>
      <c r="OGD845" s="20"/>
      <c r="OGE845" s="20"/>
      <c r="OGF845" s="20"/>
      <c r="OGG845" s="20"/>
      <c r="OGH845" s="20"/>
      <c r="OGI845" s="20"/>
      <c r="OGJ845" s="20"/>
      <c r="OGK845" s="20"/>
      <c r="OGL845" s="20"/>
      <c r="OGM845" s="20"/>
      <c r="OGN845" s="20"/>
      <c r="OGO845" s="20"/>
      <c r="OGP845" s="20"/>
      <c r="OGQ845" s="20"/>
      <c r="OGR845" s="20"/>
      <c r="OGS845" s="20"/>
      <c r="OGT845" s="20"/>
      <c r="OGU845" s="20"/>
      <c r="OGV845" s="20"/>
      <c r="OGW845" s="20"/>
      <c r="OGX845" s="20"/>
      <c r="OGY845" s="20"/>
      <c r="OGZ845" s="20"/>
      <c r="OHA845" s="20"/>
      <c r="OHB845" s="20"/>
      <c r="OHC845" s="20"/>
      <c r="OHD845" s="20"/>
      <c r="OHE845" s="20"/>
      <c r="OHF845" s="20"/>
      <c r="OHG845" s="20"/>
      <c r="OHH845" s="20"/>
      <c r="OHI845" s="20"/>
      <c r="OHJ845" s="20"/>
      <c r="OHK845" s="20"/>
      <c r="OHL845" s="20"/>
      <c r="OHM845" s="20"/>
      <c r="OHN845" s="20"/>
      <c r="OHO845" s="20"/>
      <c r="OHP845" s="20"/>
      <c r="OHQ845" s="20"/>
      <c r="OHR845" s="20"/>
      <c r="OHS845" s="20"/>
      <c r="OHT845" s="20"/>
      <c r="OHU845" s="20"/>
      <c r="OHV845" s="20"/>
      <c r="OHW845" s="20"/>
      <c r="OHX845" s="20"/>
      <c r="OHY845" s="20"/>
      <c r="OHZ845" s="20"/>
      <c r="OIA845" s="20"/>
      <c r="OIB845" s="20"/>
      <c r="OIC845" s="20"/>
      <c r="OID845" s="20"/>
      <c r="OIE845" s="20"/>
      <c r="OIF845" s="20"/>
      <c r="OIG845" s="20"/>
      <c r="OIH845" s="20"/>
      <c r="OII845" s="20"/>
      <c r="OIJ845" s="20"/>
      <c r="OIK845" s="20"/>
      <c r="OIL845" s="20"/>
      <c r="OIM845" s="20"/>
      <c r="OIN845" s="20"/>
      <c r="OIO845" s="20"/>
      <c r="OIP845" s="20"/>
      <c r="OIQ845" s="20"/>
      <c r="OIR845" s="20"/>
      <c r="OIS845" s="20"/>
      <c r="OIT845" s="20"/>
      <c r="OIU845" s="20"/>
      <c r="OIV845" s="20"/>
      <c r="OIW845" s="20"/>
      <c r="OIX845" s="20"/>
      <c r="OIY845" s="20"/>
      <c r="OIZ845" s="20"/>
      <c r="OJA845" s="20"/>
      <c r="OJB845" s="20"/>
      <c r="OJC845" s="20"/>
      <c r="OJD845" s="20"/>
      <c r="OJE845" s="20"/>
      <c r="OJF845" s="20"/>
      <c r="OJG845" s="20"/>
      <c r="OJH845" s="20"/>
      <c r="OJI845" s="20"/>
      <c r="OJJ845" s="20"/>
      <c r="OJK845" s="20"/>
      <c r="OJL845" s="20"/>
      <c r="OJM845" s="20"/>
      <c r="OJN845" s="20"/>
      <c r="OJO845" s="20"/>
      <c r="OJP845" s="20"/>
      <c r="OJQ845" s="20"/>
      <c r="OJR845" s="20"/>
      <c r="OJS845" s="20"/>
      <c r="OJT845" s="20"/>
      <c r="OJU845" s="20"/>
      <c r="OJV845" s="20"/>
      <c r="OJW845" s="20"/>
      <c r="OJX845" s="20"/>
      <c r="OJY845" s="20"/>
      <c r="OJZ845" s="20"/>
      <c r="OKA845" s="20"/>
      <c r="OKB845" s="20"/>
      <c r="OKC845" s="20"/>
      <c r="OKD845" s="20"/>
      <c r="OKE845" s="20"/>
      <c r="OKF845" s="20"/>
      <c r="OKG845" s="20"/>
      <c r="OKH845" s="20"/>
      <c r="OKI845" s="20"/>
      <c r="OKJ845" s="20"/>
      <c r="OKK845" s="20"/>
      <c r="OKL845" s="20"/>
      <c r="OKM845" s="20"/>
      <c r="OKN845" s="20"/>
      <c r="OKO845" s="20"/>
      <c r="OKP845" s="20"/>
      <c r="OKQ845" s="20"/>
      <c r="OKR845" s="20"/>
      <c r="OKS845" s="20"/>
      <c r="OKT845" s="20"/>
      <c r="OKU845" s="20"/>
      <c r="OKV845" s="20"/>
      <c r="OKW845" s="20"/>
      <c r="OKX845" s="20"/>
      <c r="OKY845" s="20"/>
      <c r="OKZ845" s="20"/>
      <c r="OLA845" s="20"/>
      <c r="OLB845" s="20"/>
      <c r="OLC845" s="20"/>
      <c r="OLD845" s="20"/>
      <c r="OLE845" s="20"/>
      <c r="OLF845" s="20"/>
      <c r="OLG845" s="20"/>
      <c r="OLH845" s="20"/>
      <c r="OLI845" s="20"/>
      <c r="OLJ845" s="20"/>
      <c r="OLK845" s="20"/>
      <c r="OLL845" s="20"/>
      <c r="OLM845" s="20"/>
      <c r="OLN845" s="20"/>
      <c r="OLO845" s="20"/>
      <c r="OLP845" s="20"/>
      <c r="OLQ845" s="20"/>
      <c r="OLR845" s="20"/>
      <c r="OLS845" s="20"/>
      <c r="OLT845" s="20"/>
      <c r="OLU845" s="20"/>
      <c r="OLV845" s="20"/>
      <c r="OLW845" s="20"/>
      <c r="OLX845" s="20"/>
      <c r="OLY845" s="20"/>
      <c r="OLZ845" s="20"/>
      <c r="OMA845" s="20"/>
      <c r="OMB845" s="20"/>
      <c r="OMC845" s="20"/>
      <c r="OMD845" s="20"/>
      <c r="OME845" s="20"/>
      <c r="OMF845" s="20"/>
      <c r="OMG845" s="20"/>
      <c r="OMH845" s="20"/>
      <c r="OMI845" s="20"/>
      <c r="OMJ845" s="20"/>
      <c r="OMK845" s="20"/>
      <c r="OML845" s="20"/>
      <c r="OMM845" s="20"/>
      <c r="OMN845" s="20"/>
      <c r="OMO845" s="20"/>
      <c r="OMP845" s="20"/>
      <c r="OMQ845" s="20"/>
      <c r="OMR845" s="20"/>
      <c r="OMS845" s="20"/>
      <c r="OMT845" s="20"/>
      <c r="OMU845" s="20"/>
      <c r="OMV845" s="20"/>
      <c r="OMW845" s="20"/>
      <c r="OMX845" s="20"/>
      <c r="OMY845" s="20"/>
      <c r="OMZ845" s="20"/>
      <c r="ONA845" s="20"/>
      <c r="ONB845" s="20"/>
      <c r="ONC845" s="20"/>
      <c r="OND845" s="20"/>
      <c r="ONE845" s="20"/>
      <c r="ONF845" s="20"/>
      <c r="ONG845" s="20"/>
      <c r="ONH845" s="20"/>
      <c r="ONI845" s="20"/>
      <c r="ONJ845" s="20"/>
      <c r="ONK845" s="20"/>
      <c r="ONL845" s="20"/>
      <c r="ONM845" s="20"/>
      <c r="ONN845" s="20"/>
      <c r="ONO845" s="20"/>
      <c r="ONP845" s="20"/>
      <c r="ONQ845" s="20"/>
      <c r="ONR845" s="20"/>
      <c r="ONS845" s="20"/>
      <c r="ONT845" s="20"/>
      <c r="ONU845" s="20"/>
      <c r="ONV845" s="20"/>
      <c r="ONW845" s="20"/>
      <c r="ONX845" s="20"/>
      <c r="ONY845" s="20"/>
      <c r="ONZ845" s="20"/>
      <c r="OOA845" s="20"/>
      <c r="OOB845" s="20"/>
      <c r="OOC845" s="20"/>
      <c r="OOD845" s="20"/>
      <c r="OOE845" s="20"/>
      <c r="OOF845" s="20"/>
      <c r="OOG845" s="20"/>
      <c r="OOH845" s="20"/>
      <c r="OOI845" s="20"/>
      <c r="OOJ845" s="20"/>
      <c r="OOK845" s="20"/>
      <c r="OOL845" s="20"/>
      <c r="OOM845" s="20"/>
      <c r="OON845" s="20"/>
      <c r="OOO845" s="20"/>
      <c r="OOP845" s="20"/>
      <c r="OOQ845" s="20"/>
      <c r="OOR845" s="20"/>
      <c r="OOS845" s="20"/>
      <c r="OOT845" s="20"/>
      <c r="OOU845" s="20"/>
      <c r="OOV845" s="20"/>
      <c r="OOW845" s="20"/>
      <c r="OOX845" s="20"/>
      <c r="OOY845" s="20"/>
      <c r="OOZ845" s="20"/>
      <c r="OPA845" s="20"/>
      <c r="OPB845" s="20"/>
      <c r="OPC845" s="20"/>
      <c r="OPD845" s="20"/>
      <c r="OPE845" s="20"/>
      <c r="OPF845" s="20"/>
      <c r="OPG845" s="20"/>
      <c r="OPH845" s="20"/>
      <c r="OPI845" s="20"/>
      <c r="OPJ845" s="20"/>
      <c r="OPK845" s="20"/>
      <c r="OPL845" s="20"/>
      <c r="OPM845" s="20"/>
      <c r="OPN845" s="20"/>
      <c r="OPO845" s="20"/>
      <c r="OPP845" s="20"/>
      <c r="OPQ845" s="20"/>
      <c r="OPR845" s="20"/>
      <c r="OPS845" s="20"/>
      <c r="OPT845" s="20"/>
      <c r="OPU845" s="20"/>
      <c r="OPV845" s="20"/>
      <c r="OPW845" s="20"/>
      <c r="OPX845" s="20"/>
      <c r="OPY845" s="20"/>
      <c r="OPZ845" s="20"/>
      <c r="OQA845" s="20"/>
      <c r="OQB845" s="20"/>
      <c r="OQC845" s="20"/>
      <c r="OQD845" s="20"/>
      <c r="OQE845" s="20"/>
      <c r="OQF845" s="20"/>
      <c r="OQG845" s="20"/>
      <c r="OQH845" s="20"/>
      <c r="OQI845" s="20"/>
      <c r="OQJ845" s="20"/>
      <c r="OQK845" s="20"/>
      <c r="OQL845" s="20"/>
      <c r="OQM845" s="20"/>
      <c r="OQN845" s="20"/>
      <c r="OQO845" s="20"/>
      <c r="OQP845" s="20"/>
      <c r="OQQ845" s="20"/>
      <c r="OQR845" s="20"/>
      <c r="OQS845" s="20"/>
      <c r="OQT845" s="20"/>
      <c r="OQU845" s="20"/>
      <c r="OQV845" s="20"/>
      <c r="OQW845" s="20"/>
      <c r="OQX845" s="20"/>
      <c r="OQY845" s="20"/>
      <c r="OQZ845" s="20"/>
      <c r="ORA845" s="20"/>
      <c r="ORB845" s="20"/>
      <c r="ORC845" s="20"/>
      <c r="ORD845" s="20"/>
      <c r="ORE845" s="20"/>
      <c r="ORF845" s="20"/>
      <c r="ORG845" s="20"/>
      <c r="ORH845" s="20"/>
      <c r="ORI845" s="20"/>
      <c r="ORJ845" s="20"/>
      <c r="ORK845" s="20"/>
      <c r="ORL845" s="20"/>
      <c r="ORM845" s="20"/>
      <c r="ORN845" s="20"/>
      <c r="ORO845" s="20"/>
      <c r="ORP845" s="20"/>
      <c r="ORQ845" s="20"/>
      <c r="ORR845" s="20"/>
      <c r="ORS845" s="20"/>
      <c r="ORT845" s="20"/>
      <c r="ORU845" s="20"/>
      <c r="ORV845" s="20"/>
      <c r="ORW845" s="20"/>
      <c r="ORX845" s="20"/>
      <c r="ORY845" s="20"/>
      <c r="ORZ845" s="20"/>
      <c r="OSA845" s="20"/>
      <c r="OSB845" s="20"/>
      <c r="OSC845" s="20"/>
      <c r="OSD845" s="20"/>
      <c r="OSE845" s="20"/>
      <c r="OSF845" s="20"/>
      <c r="OSG845" s="20"/>
      <c r="OSH845" s="20"/>
      <c r="OSI845" s="20"/>
      <c r="OSJ845" s="20"/>
      <c r="OSK845" s="20"/>
      <c r="OSL845" s="20"/>
      <c r="OSM845" s="20"/>
      <c r="OSN845" s="20"/>
      <c r="OSO845" s="20"/>
      <c r="OSP845" s="20"/>
      <c r="OSQ845" s="20"/>
      <c r="OSR845" s="20"/>
      <c r="OSS845" s="20"/>
      <c r="OST845" s="20"/>
      <c r="OSU845" s="20"/>
      <c r="OSV845" s="20"/>
      <c r="OSW845" s="20"/>
      <c r="OSX845" s="20"/>
      <c r="OSY845" s="20"/>
      <c r="OSZ845" s="20"/>
      <c r="OTA845" s="20"/>
      <c r="OTB845" s="20"/>
      <c r="OTC845" s="20"/>
      <c r="OTD845" s="20"/>
      <c r="OTE845" s="20"/>
      <c r="OTF845" s="20"/>
      <c r="OTG845" s="20"/>
      <c r="OTH845" s="20"/>
      <c r="OTI845" s="20"/>
      <c r="OTJ845" s="20"/>
      <c r="OTK845" s="20"/>
      <c r="OTL845" s="20"/>
      <c r="OTM845" s="20"/>
      <c r="OTN845" s="20"/>
      <c r="OTO845" s="20"/>
      <c r="OTP845" s="20"/>
      <c r="OTQ845" s="20"/>
      <c r="OTR845" s="20"/>
      <c r="OTS845" s="20"/>
      <c r="OTT845" s="20"/>
      <c r="OTU845" s="20"/>
      <c r="OTV845" s="20"/>
      <c r="OTW845" s="20"/>
      <c r="OTX845" s="20"/>
      <c r="OTY845" s="20"/>
      <c r="OTZ845" s="20"/>
      <c r="OUA845" s="20"/>
      <c r="OUB845" s="20"/>
      <c r="OUC845" s="20"/>
      <c r="OUD845" s="20"/>
      <c r="OUE845" s="20"/>
      <c r="OUF845" s="20"/>
      <c r="OUG845" s="20"/>
      <c r="OUH845" s="20"/>
      <c r="OUI845" s="20"/>
      <c r="OUJ845" s="20"/>
      <c r="OUK845" s="20"/>
      <c r="OUL845" s="20"/>
      <c r="OUM845" s="20"/>
      <c r="OUN845" s="20"/>
      <c r="OUO845" s="20"/>
      <c r="OUP845" s="20"/>
      <c r="OUQ845" s="20"/>
      <c r="OUR845" s="20"/>
      <c r="OUS845" s="20"/>
      <c r="OUT845" s="20"/>
      <c r="OUU845" s="20"/>
      <c r="OUV845" s="20"/>
      <c r="OUW845" s="20"/>
      <c r="OUX845" s="20"/>
      <c r="OUY845" s="20"/>
      <c r="OUZ845" s="20"/>
      <c r="OVA845" s="20"/>
      <c r="OVB845" s="20"/>
      <c r="OVC845" s="20"/>
      <c r="OVD845" s="20"/>
      <c r="OVE845" s="20"/>
      <c r="OVF845" s="20"/>
      <c r="OVG845" s="20"/>
      <c r="OVH845" s="20"/>
      <c r="OVI845" s="20"/>
      <c r="OVJ845" s="20"/>
      <c r="OVK845" s="20"/>
      <c r="OVL845" s="20"/>
      <c r="OVM845" s="20"/>
      <c r="OVN845" s="20"/>
      <c r="OVO845" s="20"/>
      <c r="OVP845" s="20"/>
      <c r="OVQ845" s="20"/>
      <c r="OVR845" s="20"/>
      <c r="OVS845" s="20"/>
      <c r="OVT845" s="20"/>
      <c r="OVU845" s="20"/>
      <c r="OVV845" s="20"/>
      <c r="OVW845" s="20"/>
      <c r="OVX845" s="20"/>
      <c r="OVY845" s="20"/>
      <c r="OVZ845" s="20"/>
      <c r="OWA845" s="20"/>
      <c r="OWB845" s="20"/>
      <c r="OWC845" s="20"/>
      <c r="OWD845" s="20"/>
      <c r="OWE845" s="20"/>
      <c r="OWF845" s="20"/>
      <c r="OWG845" s="20"/>
      <c r="OWH845" s="20"/>
      <c r="OWI845" s="20"/>
      <c r="OWJ845" s="20"/>
      <c r="OWK845" s="20"/>
      <c r="OWL845" s="20"/>
      <c r="OWM845" s="20"/>
      <c r="OWN845" s="20"/>
      <c r="OWO845" s="20"/>
      <c r="OWP845" s="20"/>
      <c r="OWQ845" s="20"/>
      <c r="OWR845" s="20"/>
      <c r="OWS845" s="20"/>
      <c r="OWT845" s="20"/>
      <c r="OWU845" s="20"/>
      <c r="OWV845" s="20"/>
      <c r="OWW845" s="20"/>
      <c r="OWX845" s="20"/>
      <c r="OWY845" s="20"/>
      <c r="OWZ845" s="20"/>
      <c r="OXA845" s="20"/>
      <c r="OXB845" s="20"/>
      <c r="OXC845" s="20"/>
      <c r="OXD845" s="20"/>
      <c r="OXE845" s="20"/>
      <c r="OXF845" s="20"/>
      <c r="OXG845" s="20"/>
      <c r="OXH845" s="20"/>
      <c r="OXI845" s="20"/>
      <c r="OXJ845" s="20"/>
      <c r="OXK845" s="20"/>
      <c r="OXL845" s="20"/>
      <c r="OXM845" s="20"/>
      <c r="OXN845" s="20"/>
      <c r="OXO845" s="20"/>
      <c r="OXP845" s="20"/>
      <c r="OXQ845" s="20"/>
      <c r="OXR845" s="20"/>
      <c r="OXS845" s="20"/>
      <c r="OXT845" s="20"/>
      <c r="OXU845" s="20"/>
      <c r="OXV845" s="20"/>
      <c r="OXW845" s="20"/>
      <c r="OXX845" s="20"/>
      <c r="OXY845" s="20"/>
      <c r="OXZ845" s="20"/>
      <c r="OYA845" s="20"/>
      <c r="OYB845" s="20"/>
      <c r="OYC845" s="20"/>
      <c r="OYD845" s="20"/>
      <c r="OYE845" s="20"/>
      <c r="OYF845" s="20"/>
      <c r="OYG845" s="20"/>
      <c r="OYH845" s="20"/>
      <c r="OYI845" s="20"/>
      <c r="OYJ845" s="20"/>
      <c r="OYK845" s="20"/>
      <c r="OYL845" s="20"/>
      <c r="OYM845" s="20"/>
      <c r="OYN845" s="20"/>
      <c r="OYO845" s="20"/>
      <c r="OYP845" s="20"/>
      <c r="OYQ845" s="20"/>
      <c r="OYR845" s="20"/>
      <c r="OYS845" s="20"/>
      <c r="OYT845" s="20"/>
      <c r="OYU845" s="20"/>
      <c r="OYV845" s="20"/>
      <c r="OYW845" s="20"/>
      <c r="OYX845" s="20"/>
      <c r="OYY845" s="20"/>
      <c r="OYZ845" s="20"/>
      <c r="OZA845" s="20"/>
      <c r="OZB845" s="20"/>
      <c r="OZC845" s="20"/>
      <c r="OZD845" s="20"/>
      <c r="OZE845" s="20"/>
      <c r="OZF845" s="20"/>
      <c r="OZG845" s="20"/>
      <c r="OZH845" s="20"/>
      <c r="OZI845" s="20"/>
      <c r="OZJ845" s="20"/>
      <c r="OZK845" s="20"/>
      <c r="OZL845" s="20"/>
      <c r="OZM845" s="20"/>
      <c r="OZN845" s="20"/>
      <c r="OZO845" s="20"/>
      <c r="OZP845" s="20"/>
      <c r="OZQ845" s="20"/>
      <c r="OZR845" s="20"/>
      <c r="OZS845" s="20"/>
      <c r="OZT845" s="20"/>
      <c r="OZU845" s="20"/>
      <c r="OZV845" s="20"/>
      <c r="OZW845" s="20"/>
      <c r="OZX845" s="20"/>
      <c r="OZY845" s="20"/>
      <c r="OZZ845" s="20"/>
      <c r="PAA845" s="20"/>
      <c r="PAB845" s="20"/>
      <c r="PAC845" s="20"/>
      <c r="PAD845" s="20"/>
      <c r="PAE845" s="20"/>
      <c r="PAF845" s="20"/>
      <c r="PAG845" s="20"/>
      <c r="PAH845" s="20"/>
      <c r="PAI845" s="20"/>
      <c r="PAJ845" s="20"/>
      <c r="PAK845" s="20"/>
      <c r="PAL845" s="20"/>
      <c r="PAM845" s="20"/>
      <c r="PAN845" s="20"/>
      <c r="PAO845" s="20"/>
      <c r="PAP845" s="20"/>
      <c r="PAQ845" s="20"/>
      <c r="PAR845" s="20"/>
      <c r="PAS845" s="20"/>
      <c r="PAT845" s="20"/>
      <c r="PAU845" s="20"/>
      <c r="PAV845" s="20"/>
      <c r="PAW845" s="20"/>
      <c r="PAX845" s="20"/>
      <c r="PAY845" s="20"/>
      <c r="PAZ845" s="20"/>
      <c r="PBA845" s="20"/>
      <c r="PBB845" s="20"/>
      <c r="PBC845" s="20"/>
      <c r="PBD845" s="20"/>
      <c r="PBE845" s="20"/>
      <c r="PBF845" s="20"/>
      <c r="PBG845" s="20"/>
      <c r="PBH845" s="20"/>
      <c r="PBI845" s="20"/>
      <c r="PBJ845" s="20"/>
      <c r="PBK845" s="20"/>
      <c r="PBL845" s="20"/>
      <c r="PBM845" s="20"/>
      <c r="PBN845" s="20"/>
      <c r="PBO845" s="20"/>
      <c r="PBP845" s="20"/>
      <c r="PBQ845" s="20"/>
      <c r="PBR845" s="20"/>
      <c r="PBS845" s="20"/>
      <c r="PBT845" s="20"/>
      <c r="PBU845" s="20"/>
      <c r="PBV845" s="20"/>
      <c r="PBW845" s="20"/>
      <c r="PBX845" s="20"/>
      <c r="PBY845" s="20"/>
      <c r="PBZ845" s="20"/>
      <c r="PCA845" s="20"/>
      <c r="PCB845" s="20"/>
      <c r="PCC845" s="20"/>
      <c r="PCD845" s="20"/>
      <c r="PCE845" s="20"/>
      <c r="PCF845" s="20"/>
      <c r="PCG845" s="20"/>
      <c r="PCH845" s="20"/>
      <c r="PCI845" s="20"/>
      <c r="PCJ845" s="20"/>
      <c r="PCK845" s="20"/>
      <c r="PCL845" s="20"/>
      <c r="PCM845" s="20"/>
      <c r="PCN845" s="20"/>
      <c r="PCO845" s="20"/>
      <c r="PCP845" s="20"/>
      <c r="PCQ845" s="20"/>
      <c r="PCR845" s="20"/>
      <c r="PCS845" s="20"/>
      <c r="PCT845" s="20"/>
      <c r="PCU845" s="20"/>
      <c r="PCV845" s="20"/>
      <c r="PCW845" s="20"/>
      <c r="PCX845" s="20"/>
      <c r="PCY845" s="20"/>
      <c r="PCZ845" s="20"/>
      <c r="PDA845" s="20"/>
      <c r="PDB845" s="20"/>
      <c r="PDC845" s="20"/>
      <c r="PDD845" s="20"/>
      <c r="PDE845" s="20"/>
      <c r="PDF845" s="20"/>
      <c r="PDG845" s="20"/>
      <c r="PDH845" s="20"/>
      <c r="PDI845" s="20"/>
      <c r="PDJ845" s="20"/>
      <c r="PDK845" s="20"/>
      <c r="PDL845" s="20"/>
      <c r="PDM845" s="20"/>
      <c r="PDN845" s="20"/>
      <c r="PDO845" s="20"/>
      <c r="PDP845" s="20"/>
      <c r="PDQ845" s="20"/>
      <c r="PDR845" s="20"/>
      <c r="PDS845" s="20"/>
      <c r="PDT845" s="20"/>
      <c r="PDU845" s="20"/>
      <c r="PDV845" s="20"/>
      <c r="PDW845" s="20"/>
      <c r="PDX845" s="20"/>
      <c r="PDY845" s="20"/>
      <c r="PDZ845" s="20"/>
      <c r="PEA845" s="20"/>
      <c r="PEB845" s="20"/>
      <c r="PEC845" s="20"/>
      <c r="PED845" s="20"/>
      <c r="PEE845" s="20"/>
      <c r="PEF845" s="20"/>
      <c r="PEG845" s="20"/>
      <c r="PEH845" s="20"/>
      <c r="PEI845" s="20"/>
      <c r="PEJ845" s="20"/>
      <c r="PEK845" s="20"/>
      <c r="PEL845" s="20"/>
      <c r="PEM845" s="20"/>
      <c r="PEN845" s="20"/>
      <c r="PEO845" s="20"/>
      <c r="PEP845" s="20"/>
      <c r="PEQ845" s="20"/>
      <c r="PER845" s="20"/>
      <c r="PES845" s="20"/>
      <c r="PET845" s="20"/>
      <c r="PEU845" s="20"/>
      <c r="PEV845" s="20"/>
      <c r="PEW845" s="20"/>
      <c r="PEX845" s="20"/>
      <c r="PEY845" s="20"/>
      <c r="PEZ845" s="20"/>
      <c r="PFA845" s="20"/>
      <c r="PFB845" s="20"/>
      <c r="PFC845" s="20"/>
      <c r="PFD845" s="20"/>
      <c r="PFE845" s="20"/>
      <c r="PFF845" s="20"/>
      <c r="PFG845" s="20"/>
      <c r="PFH845" s="20"/>
      <c r="PFI845" s="20"/>
      <c r="PFJ845" s="20"/>
      <c r="PFK845" s="20"/>
      <c r="PFL845" s="20"/>
      <c r="PFM845" s="20"/>
      <c r="PFN845" s="20"/>
      <c r="PFO845" s="20"/>
      <c r="PFP845" s="20"/>
      <c r="PFQ845" s="20"/>
      <c r="PFR845" s="20"/>
      <c r="PFS845" s="20"/>
      <c r="PFT845" s="20"/>
      <c r="PFU845" s="20"/>
      <c r="PFV845" s="20"/>
      <c r="PFW845" s="20"/>
      <c r="PFX845" s="20"/>
      <c r="PFY845" s="20"/>
      <c r="PFZ845" s="20"/>
      <c r="PGA845" s="20"/>
      <c r="PGB845" s="20"/>
      <c r="PGC845" s="20"/>
      <c r="PGD845" s="20"/>
      <c r="PGE845" s="20"/>
      <c r="PGF845" s="20"/>
      <c r="PGG845" s="20"/>
      <c r="PGH845" s="20"/>
      <c r="PGI845" s="20"/>
      <c r="PGJ845" s="20"/>
      <c r="PGK845" s="20"/>
      <c r="PGL845" s="20"/>
      <c r="PGM845" s="20"/>
      <c r="PGN845" s="20"/>
      <c r="PGO845" s="20"/>
      <c r="PGP845" s="20"/>
      <c r="PGQ845" s="20"/>
      <c r="PGR845" s="20"/>
      <c r="PGS845" s="20"/>
      <c r="PGT845" s="20"/>
      <c r="PGU845" s="20"/>
      <c r="PGV845" s="20"/>
      <c r="PGW845" s="20"/>
      <c r="PGX845" s="20"/>
      <c r="PGY845" s="20"/>
      <c r="PGZ845" s="20"/>
      <c r="PHA845" s="20"/>
      <c r="PHB845" s="20"/>
      <c r="PHC845" s="20"/>
      <c r="PHD845" s="20"/>
      <c r="PHE845" s="20"/>
      <c r="PHF845" s="20"/>
      <c r="PHG845" s="20"/>
      <c r="PHH845" s="20"/>
      <c r="PHI845" s="20"/>
      <c r="PHJ845" s="20"/>
      <c r="PHK845" s="20"/>
      <c r="PHL845" s="20"/>
      <c r="PHM845" s="20"/>
      <c r="PHN845" s="20"/>
      <c r="PHO845" s="20"/>
      <c r="PHP845" s="20"/>
      <c r="PHQ845" s="20"/>
      <c r="PHR845" s="20"/>
      <c r="PHS845" s="20"/>
      <c r="PHT845" s="20"/>
      <c r="PHU845" s="20"/>
      <c r="PHV845" s="20"/>
      <c r="PHW845" s="20"/>
      <c r="PHX845" s="20"/>
      <c r="PHY845" s="20"/>
      <c r="PHZ845" s="20"/>
      <c r="PIA845" s="20"/>
      <c r="PIB845" s="20"/>
      <c r="PIC845" s="20"/>
      <c r="PID845" s="20"/>
      <c r="PIE845" s="20"/>
      <c r="PIF845" s="20"/>
      <c r="PIG845" s="20"/>
      <c r="PIH845" s="20"/>
      <c r="PII845" s="20"/>
      <c r="PIJ845" s="20"/>
      <c r="PIK845" s="20"/>
      <c r="PIL845" s="20"/>
      <c r="PIM845" s="20"/>
      <c r="PIN845" s="20"/>
      <c r="PIO845" s="20"/>
      <c r="PIP845" s="20"/>
      <c r="PIQ845" s="20"/>
      <c r="PIR845" s="20"/>
      <c r="PIS845" s="20"/>
      <c r="PIT845" s="20"/>
      <c r="PIU845" s="20"/>
      <c r="PIV845" s="20"/>
      <c r="PIW845" s="20"/>
      <c r="PIX845" s="20"/>
      <c r="PIY845" s="20"/>
      <c r="PIZ845" s="20"/>
      <c r="PJA845" s="20"/>
      <c r="PJB845" s="20"/>
      <c r="PJC845" s="20"/>
      <c r="PJD845" s="20"/>
      <c r="PJE845" s="20"/>
      <c r="PJF845" s="20"/>
      <c r="PJG845" s="20"/>
      <c r="PJH845" s="20"/>
      <c r="PJI845" s="20"/>
      <c r="PJJ845" s="20"/>
      <c r="PJK845" s="20"/>
      <c r="PJL845" s="20"/>
      <c r="PJM845" s="20"/>
      <c r="PJN845" s="20"/>
      <c r="PJO845" s="20"/>
      <c r="PJP845" s="20"/>
      <c r="PJQ845" s="20"/>
      <c r="PJR845" s="20"/>
      <c r="PJS845" s="20"/>
      <c r="PJT845" s="20"/>
      <c r="PJU845" s="20"/>
      <c r="PJV845" s="20"/>
      <c r="PJW845" s="20"/>
      <c r="PJX845" s="20"/>
      <c r="PJY845" s="20"/>
      <c r="PJZ845" s="20"/>
      <c r="PKA845" s="20"/>
      <c r="PKB845" s="20"/>
      <c r="PKC845" s="20"/>
      <c r="PKD845" s="20"/>
      <c r="PKE845" s="20"/>
      <c r="PKF845" s="20"/>
      <c r="PKG845" s="20"/>
      <c r="PKH845" s="20"/>
      <c r="PKI845" s="20"/>
      <c r="PKJ845" s="20"/>
      <c r="PKK845" s="20"/>
      <c r="PKL845" s="20"/>
      <c r="PKM845" s="20"/>
      <c r="PKN845" s="20"/>
      <c r="PKO845" s="20"/>
      <c r="PKP845" s="20"/>
      <c r="PKQ845" s="20"/>
      <c r="PKR845" s="20"/>
      <c r="PKS845" s="20"/>
      <c r="PKT845" s="20"/>
      <c r="PKU845" s="20"/>
      <c r="PKV845" s="20"/>
      <c r="PKW845" s="20"/>
      <c r="PKX845" s="20"/>
      <c r="PKY845" s="20"/>
      <c r="PKZ845" s="20"/>
      <c r="PLA845" s="20"/>
      <c r="PLB845" s="20"/>
      <c r="PLC845" s="20"/>
      <c r="PLD845" s="20"/>
      <c r="PLE845" s="20"/>
      <c r="PLF845" s="20"/>
      <c r="PLG845" s="20"/>
      <c r="PLH845" s="20"/>
      <c r="PLI845" s="20"/>
      <c r="PLJ845" s="20"/>
      <c r="PLK845" s="20"/>
      <c r="PLL845" s="20"/>
      <c r="PLM845" s="20"/>
      <c r="PLN845" s="20"/>
      <c r="PLO845" s="20"/>
      <c r="PLP845" s="20"/>
      <c r="PLQ845" s="20"/>
      <c r="PLR845" s="20"/>
      <c r="PLS845" s="20"/>
      <c r="PLT845" s="20"/>
      <c r="PLU845" s="20"/>
      <c r="PLV845" s="20"/>
      <c r="PLW845" s="20"/>
      <c r="PLX845" s="20"/>
      <c r="PLY845" s="20"/>
      <c r="PLZ845" s="20"/>
      <c r="PMA845" s="20"/>
      <c r="PMB845" s="20"/>
      <c r="PMC845" s="20"/>
      <c r="PMD845" s="20"/>
      <c r="PME845" s="20"/>
      <c r="PMF845" s="20"/>
      <c r="PMG845" s="20"/>
      <c r="PMH845" s="20"/>
      <c r="PMI845" s="20"/>
      <c r="PMJ845" s="20"/>
      <c r="PMK845" s="20"/>
      <c r="PML845" s="20"/>
      <c r="PMM845" s="20"/>
      <c r="PMN845" s="20"/>
      <c r="PMO845" s="20"/>
      <c r="PMP845" s="20"/>
      <c r="PMQ845" s="20"/>
      <c r="PMR845" s="20"/>
      <c r="PMS845" s="20"/>
      <c r="PMT845" s="20"/>
      <c r="PMU845" s="20"/>
      <c r="PMV845" s="20"/>
      <c r="PMW845" s="20"/>
      <c r="PMX845" s="20"/>
      <c r="PMY845" s="20"/>
      <c r="PMZ845" s="20"/>
      <c r="PNA845" s="20"/>
      <c r="PNB845" s="20"/>
      <c r="PNC845" s="20"/>
      <c r="PND845" s="20"/>
      <c r="PNE845" s="20"/>
      <c r="PNF845" s="20"/>
      <c r="PNG845" s="20"/>
      <c r="PNH845" s="20"/>
      <c r="PNI845" s="20"/>
      <c r="PNJ845" s="20"/>
      <c r="PNK845" s="20"/>
      <c r="PNL845" s="20"/>
      <c r="PNM845" s="20"/>
      <c r="PNN845" s="20"/>
      <c r="PNO845" s="20"/>
      <c r="PNP845" s="20"/>
      <c r="PNQ845" s="20"/>
      <c r="PNR845" s="20"/>
      <c r="PNS845" s="20"/>
      <c r="PNT845" s="20"/>
      <c r="PNU845" s="20"/>
      <c r="PNV845" s="20"/>
      <c r="PNW845" s="20"/>
      <c r="PNX845" s="20"/>
      <c r="PNY845" s="20"/>
      <c r="PNZ845" s="20"/>
      <c r="POA845" s="20"/>
      <c r="POB845" s="20"/>
      <c r="POC845" s="20"/>
      <c r="POD845" s="20"/>
      <c r="POE845" s="20"/>
      <c r="POF845" s="20"/>
      <c r="POG845" s="20"/>
      <c r="POH845" s="20"/>
      <c r="POI845" s="20"/>
      <c r="POJ845" s="20"/>
      <c r="POK845" s="20"/>
      <c r="POL845" s="20"/>
      <c r="POM845" s="20"/>
      <c r="PON845" s="20"/>
      <c r="POO845" s="20"/>
      <c r="POP845" s="20"/>
      <c r="POQ845" s="20"/>
      <c r="POR845" s="20"/>
      <c r="POS845" s="20"/>
      <c r="POT845" s="20"/>
      <c r="POU845" s="20"/>
      <c r="POV845" s="20"/>
      <c r="POW845" s="20"/>
      <c r="POX845" s="20"/>
      <c r="POY845" s="20"/>
      <c r="POZ845" s="20"/>
      <c r="PPA845" s="20"/>
      <c r="PPB845" s="20"/>
      <c r="PPC845" s="20"/>
      <c r="PPD845" s="20"/>
      <c r="PPE845" s="20"/>
      <c r="PPF845" s="20"/>
      <c r="PPG845" s="20"/>
      <c r="PPH845" s="20"/>
      <c r="PPI845" s="20"/>
      <c r="PPJ845" s="20"/>
      <c r="PPK845" s="20"/>
      <c r="PPL845" s="20"/>
      <c r="PPM845" s="20"/>
      <c r="PPN845" s="20"/>
      <c r="PPO845" s="20"/>
      <c r="PPP845" s="20"/>
      <c r="PPQ845" s="20"/>
      <c r="PPR845" s="20"/>
      <c r="PPS845" s="20"/>
      <c r="PPT845" s="20"/>
      <c r="PPU845" s="20"/>
      <c r="PPV845" s="20"/>
      <c r="PPW845" s="20"/>
      <c r="PPX845" s="20"/>
      <c r="PPY845" s="20"/>
      <c r="PPZ845" s="20"/>
      <c r="PQA845" s="20"/>
      <c r="PQB845" s="20"/>
      <c r="PQC845" s="20"/>
      <c r="PQD845" s="20"/>
      <c r="PQE845" s="20"/>
      <c r="PQF845" s="20"/>
      <c r="PQG845" s="20"/>
      <c r="PQH845" s="20"/>
      <c r="PQI845" s="20"/>
      <c r="PQJ845" s="20"/>
      <c r="PQK845" s="20"/>
      <c r="PQL845" s="20"/>
      <c r="PQM845" s="20"/>
      <c r="PQN845" s="20"/>
      <c r="PQO845" s="20"/>
      <c r="PQP845" s="20"/>
      <c r="PQQ845" s="20"/>
      <c r="PQR845" s="20"/>
      <c r="PQS845" s="20"/>
      <c r="PQT845" s="20"/>
      <c r="PQU845" s="20"/>
      <c r="PQV845" s="20"/>
      <c r="PQW845" s="20"/>
      <c r="PQX845" s="20"/>
      <c r="PQY845" s="20"/>
      <c r="PQZ845" s="20"/>
      <c r="PRA845" s="20"/>
      <c r="PRB845" s="20"/>
      <c r="PRC845" s="20"/>
      <c r="PRD845" s="20"/>
      <c r="PRE845" s="20"/>
      <c r="PRF845" s="20"/>
      <c r="PRG845" s="20"/>
      <c r="PRH845" s="20"/>
      <c r="PRI845" s="20"/>
      <c r="PRJ845" s="20"/>
      <c r="PRK845" s="20"/>
      <c r="PRL845" s="20"/>
      <c r="PRM845" s="20"/>
      <c r="PRN845" s="20"/>
      <c r="PRO845" s="20"/>
      <c r="PRP845" s="20"/>
      <c r="PRQ845" s="20"/>
      <c r="PRR845" s="20"/>
      <c r="PRS845" s="20"/>
      <c r="PRT845" s="20"/>
      <c r="PRU845" s="20"/>
      <c r="PRV845" s="20"/>
      <c r="PRW845" s="20"/>
      <c r="PRX845" s="20"/>
      <c r="PRY845" s="20"/>
      <c r="PRZ845" s="20"/>
      <c r="PSA845" s="20"/>
      <c r="PSB845" s="20"/>
      <c r="PSC845" s="20"/>
      <c r="PSD845" s="20"/>
      <c r="PSE845" s="20"/>
      <c r="PSF845" s="20"/>
      <c r="PSG845" s="20"/>
      <c r="PSH845" s="20"/>
      <c r="PSI845" s="20"/>
      <c r="PSJ845" s="20"/>
      <c r="PSK845" s="20"/>
      <c r="PSL845" s="20"/>
      <c r="PSM845" s="20"/>
      <c r="PSN845" s="20"/>
      <c r="PSO845" s="20"/>
      <c r="PSP845" s="20"/>
      <c r="PSQ845" s="20"/>
      <c r="PSR845" s="20"/>
      <c r="PSS845" s="20"/>
      <c r="PST845" s="20"/>
      <c r="PSU845" s="20"/>
      <c r="PSV845" s="20"/>
      <c r="PSW845" s="20"/>
      <c r="PSX845" s="20"/>
      <c r="PSY845" s="20"/>
      <c r="PSZ845" s="20"/>
      <c r="PTA845" s="20"/>
      <c r="PTB845" s="20"/>
      <c r="PTC845" s="20"/>
      <c r="PTD845" s="20"/>
      <c r="PTE845" s="20"/>
      <c r="PTF845" s="20"/>
      <c r="PTG845" s="20"/>
      <c r="PTH845" s="20"/>
      <c r="PTI845" s="20"/>
      <c r="PTJ845" s="20"/>
      <c r="PTK845" s="20"/>
      <c r="PTL845" s="20"/>
      <c r="PTM845" s="20"/>
      <c r="PTN845" s="20"/>
      <c r="PTO845" s="20"/>
      <c r="PTP845" s="20"/>
      <c r="PTQ845" s="20"/>
      <c r="PTR845" s="20"/>
      <c r="PTS845" s="20"/>
      <c r="PTT845" s="20"/>
      <c r="PTU845" s="20"/>
      <c r="PTV845" s="20"/>
      <c r="PTW845" s="20"/>
      <c r="PTX845" s="20"/>
      <c r="PTY845" s="20"/>
      <c r="PTZ845" s="20"/>
      <c r="PUA845" s="20"/>
      <c r="PUB845" s="20"/>
      <c r="PUC845" s="20"/>
      <c r="PUD845" s="20"/>
      <c r="PUE845" s="20"/>
      <c r="PUF845" s="20"/>
      <c r="PUG845" s="20"/>
      <c r="PUH845" s="20"/>
      <c r="PUI845" s="20"/>
      <c r="PUJ845" s="20"/>
      <c r="PUK845" s="20"/>
      <c r="PUL845" s="20"/>
      <c r="PUM845" s="20"/>
      <c r="PUN845" s="20"/>
      <c r="PUO845" s="20"/>
      <c r="PUP845" s="20"/>
      <c r="PUQ845" s="20"/>
      <c r="PUR845" s="20"/>
      <c r="PUS845" s="20"/>
      <c r="PUT845" s="20"/>
      <c r="PUU845" s="20"/>
      <c r="PUV845" s="20"/>
      <c r="PUW845" s="20"/>
      <c r="PUX845" s="20"/>
      <c r="PUY845" s="20"/>
      <c r="PUZ845" s="20"/>
      <c r="PVA845" s="20"/>
      <c r="PVB845" s="20"/>
      <c r="PVC845" s="20"/>
      <c r="PVD845" s="20"/>
      <c r="PVE845" s="20"/>
      <c r="PVF845" s="20"/>
      <c r="PVG845" s="20"/>
      <c r="PVH845" s="20"/>
      <c r="PVI845" s="20"/>
      <c r="PVJ845" s="20"/>
      <c r="PVK845" s="20"/>
      <c r="PVL845" s="20"/>
      <c r="PVM845" s="20"/>
      <c r="PVN845" s="20"/>
      <c r="PVO845" s="20"/>
      <c r="PVP845" s="20"/>
      <c r="PVQ845" s="20"/>
      <c r="PVR845" s="20"/>
      <c r="PVS845" s="20"/>
      <c r="PVT845" s="20"/>
      <c r="PVU845" s="20"/>
      <c r="PVV845" s="20"/>
      <c r="PVW845" s="20"/>
      <c r="PVX845" s="20"/>
      <c r="PVY845" s="20"/>
      <c r="PVZ845" s="20"/>
      <c r="PWA845" s="20"/>
      <c r="PWB845" s="20"/>
      <c r="PWC845" s="20"/>
      <c r="PWD845" s="20"/>
      <c r="PWE845" s="20"/>
      <c r="PWF845" s="20"/>
      <c r="PWG845" s="20"/>
      <c r="PWH845" s="20"/>
      <c r="PWI845" s="20"/>
      <c r="PWJ845" s="20"/>
      <c r="PWK845" s="20"/>
      <c r="PWL845" s="20"/>
      <c r="PWM845" s="20"/>
      <c r="PWN845" s="20"/>
      <c r="PWO845" s="20"/>
      <c r="PWP845" s="20"/>
      <c r="PWQ845" s="20"/>
      <c r="PWR845" s="20"/>
      <c r="PWS845" s="20"/>
      <c r="PWT845" s="20"/>
      <c r="PWU845" s="20"/>
      <c r="PWV845" s="20"/>
      <c r="PWW845" s="20"/>
      <c r="PWX845" s="20"/>
      <c r="PWY845" s="20"/>
      <c r="PWZ845" s="20"/>
      <c r="PXA845" s="20"/>
      <c r="PXB845" s="20"/>
      <c r="PXC845" s="20"/>
      <c r="PXD845" s="20"/>
      <c r="PXE845" s="20"/>
      <c r="PXF845" s="20"/>
      <c r="PXG845" s="20"/>
      <c r="PXH845" s="20"/>
      <c r="PXI845" s="20"/>
      <c r="PXJ845" s="20"/>
      <c r="PXK845" s="20"/>
      <c r="PXL845" s="20"/>
      <c r="PXM845" s="20"/>
      <c r="PXN845" s="20"/>
      <c r="PXO845" s="20"/>
      <c r="PXP845" s="20"/>
      <c r="PXQ845" s="20"/>
      <c r="PXR845" s="20"/>
      <c r="PXS845" s="20"/>
      <c r="PXT845" s="20"/>
      <c r="PXU845" s="20"/>
      <c r="PXV845" s="20"/>
      <c r="PXW845" s="20"/>
      <c r="PXX845" s="20"/>
      <c r="PXY845" s="20"/>
      <c r="PXZ845" s="20"/>
      <c r="PYA845" s="20"/>
      <c r="PYB845" s="20"/>
      <c r="PYC845" s="20"/>
      <c r="PYD845" s="20"/>
      <c r="PYE845" s="20"/>
      <c r="PYF845" s="20"/>
      <c r="PYG845" s="20"/>
      <c r="PYH845" s="20"/>
      <c r="PYI845" s="20"/>
      <c r="PYJ845" s="20"/>
      <c r="PYK845" s="20"/>
      <c r="PYL845" s="20"/>
      <c r="PYM845" s="20"/>
      <c r="PYN845" s="20"/>
      <c r="PYO845" s="20"/>
      <c r="PYP845" s="20"/>
      <c r="PYQ845" s="20"/>
      <c r="PYR845" s="20"/>
      <c r="PYS845" s="20"/>
      <c r="PYT845" s="20"/>
      <c r="PYU845" s="20"/>
      <c r="PYV845" s="20"/>
      <c r="PYW845" s="20"/>
      <c r="PYX845" s="20"/>
      <c r="PYY845" s="20"/>
      <c r="PYZ845" s="20"/>
      <c r="PZA845" s="20"/>
      <c r="PZB845" s="20"/>
      <c r="PZC845" s="20"/>
      <c r="PZD845" s="20"/>
      <c r="PZE845" s="20"/>
      <c r="PZF845" s="20"/>
      <c r="PZG845" s="20"/>
      <c r="PZH845" s="20"/>
      <c r="PZI845" s="20"/>
      <c r="PZJ845" s="20"/>
      <c r="PZK845" s="20"/>
      <c r="PZL845" s="20"/>
      <c r="PZM845" s="20"/>
      <c r="PZN845" s="20"/>
      <c r="PZO845" s="20"/>
      <c r="PZP845" s="20"/>
      <c r="PZQ845" s="20"/>
      <c r="PZR845" s="20"/>
      <c r="PZS845" s="20"/>
      <c r="PZT845" s="20"/>
      <c r="PZU845" s="20"/>
      <c r="PZV845" s="20"/>
      <c r="PZW845" s="20"/>
      <c r="PZX845" s="20"/>
      <c r="PZY845" s="20"/>
      <c r="PZZ845" s="20"/>
      <c r="QAA845" s="20"/>
      <c r="QAB845" s="20"/>
      <c r="QAC845" s="20"/>
      <c r="QAD845" s="20"/>
      <c r="QAE845" s="20"/>
      <c r="QAF845" s="20"/>
      <c r="QAG845" s="20"/>
      <c r="QAH845" s="20"/>
      <c r="QAI845" s="20"/>
      <c r="QAJ845" s="20"/>
      <c r="QAK845" s="20"/>
      <c r="QAL845" s="20"/>
      <c r="QAM845" s="20"/>
      <c r="QAN845" s="20"/>
      <c r="QAO845" s="20"/>
      <c r="QAP845" s="20"/>
      <c r="QAQ845" s="20"/>
      <c r="QAR845" s="20"/>
      <c r="QAS845" s="20"/>
      <c r="QAT845" s="20"/>
      <c r="QAU845" s="20"/>
      <c r="QAV845" s="20"/>
      <c r="QAW845" s="20"/>
      <c r="QAX845" s="20"/>
      <c r="QAY845" s="20"/>
      <c r="QAZ845" s="20"/>
      <c r="QBA845" s="20"/>
      <c r="QBB845" s="20"/>
      <c r="QBC845" s="20"/>
      <c r="QBD845" s="20"/>
      <c r="QBE845" s="20"/>
      <c r="QBF845" s="20"/>
      <c r="QBG845" s="20"/>
      <c r="QBH845" s="20"/>
      <c r="QBI845" s="20"/>
      <c r="QBJ845" s="20"/>
      <c r="QBK845" s="20"/>
      <c r="QBL845" s="20"/>
      <c r="QBM845" s="20"/>
      <c r="QBN845" s="20"/>
      <c r="QBO845" s="20"/>
      <c r="QBP845" s="20"/>
      <c r="QBQ845" s="20"/>
      <c r="QBR845" s="20"/>
      <c r="QBS845" s="20"/>
      <c r="QBT845" s="20"/>
      <c r="QBU845" s="20"/>
      <c r="QBV845" s="20"/>
      <c r="QBW845" s="20"/>
      <c r="QBX845" s="20"/>
      <c r="QBY845" s="20"/>
      <c r="QBZ845" s="20"/>
      <c r="QCA845" s="20"/>
      <c r="QCB845" s="20"/>
      <c r="QCC845" s="20"/>
      <c r="QCD845" s="20"/>
      <c r="QCE845" s="20"/>
      <c r="QCF845" s="20"/>
      <c r="QCG845" s="20"/>
      <c r="QCH845" s="20"/>
      <c r="QCI845" s="20"/>
      <c r="QCJ845" s="20"/>
      <c r="QCK845" s="20"/>
      <c r="QCL845" s="20"/>
      <c r="QCM845" s="20"/>
      <c r="QCN845" s="20"/>
      <c r="QCO845" s="20"/>
      <c r="QCP845" s="20"/>
      <c r="QCQ845" s="20"/>
      <c r="QCR845" s="20"/>
      <c r="QCS845" s="20"/>
      <c r="QCT845" s="20"/>
      <c r="QCU845" s="20"/>
      <c r="QCV845" s="20"/>
      <c r="QCW845" s="20"/>
      <c r="QCX845" s="20"/>
      <c r="QCY845" s="20"/>
      <c r="QCZ845" s="20"/>
      <c r="QDA845" s="20"/>
      <c r="QDB845" s="20"/>
      <c r="QDC845" s="20"/>
      <c r="QDD845" s="20"/>
      <c r="QDE845" s="20"/>
      <c r="QDF845" s="20"/>
      <c r="QDG845" s="20"/>
      <c r="QDH845" s="20"/>
      <c r="QDI845" s="20"/>
      <c r="QDJ845" s="20"/>
      <c r="QDK845" s="20"/>
      <c r="QDL845" s="20"/>
      <c r="QDM845" s="20"/>
      <c r="QDN845" s="20"/>
      <c r="QDO845" s="20"/>
      <c r="QDP845" s="20"/>
      <c r="QDQ845" s="20"/>
      <c r="QDR845" s="20"/>
      <c r="QDS845" s="20"/>
      <c r="QDT845" s="20"/>
      <c r="QDU845" s="20"/>
      <c r="QDV845" s="20"/>
      <c r="QDW845" s="20"/>
      <c r="QDX845" s="20"/>
      <c r="QDY845" s="20"/>
      <c r="QDZ845" s="20"/>
      <c r="QEA845" s="20"/>
      <c r="QEB845" s="20"/>
      <c r="QEC845" s="20"/>
      <c r="QED845" s="20"/>
      <c r="QEE845" s="20"/>
      <c r="QEF845" s="20"/>
      <c r="QEG845" s="20"/>
      <c r="QEH845" s="20"/>
      <c r="QEI845" s="20"/>
      <c r="QEJ845" s="20"/>
      <c r="QEK845" s="20"/>
      <c r="QEL845" s="20"/>
      <c r="QEM845" s="20"/>
      <c r="QEN845" s="20"/>
      <c r="QEO845" s="20"/>
      <c r="QEP845" s="20"/>
      <c r="QEQ845" s="20"/>
      <c r="QER845" s="20"/>
      <c r="QES845" s="20"/>
      <c r="QET845" s="20"/>
      <c r="QEU845" s="20"/>
      <c r="QEV845" s="20"/>
      <c r="QEW845" s="20"/>
      <c r="QEX845" s="20"/>
      <c r="QEY845" s="20"/>
      <c r="QEZ845" s="20"/>
      <c r="QFA845" s="20"/>
      <c r="QFB845" s="20"/>
      <c r="QFC845" s="20"/>
      <c r="QFD845" s="20"/>
      <c r="QFE845" s="20"/>
      <c r="QFF845" s="20"/>
      <c r="QFG845" s="20"/>
      <c r="QFH845" s="20"/>
      <c r="QFI845" s="20"/>
      <c r="QFJ845" s="20"/>
      <c r="QFK845" s="20"/>
      <c r="QFL845" s="20"/>
      <c r="QFM845" s="20"/>
      <c r="QFN845" s="20"/>
      <c r="QFO845" s="20"/>
      <c r="QFP845" s="20"/>
      <c r="QFQ845" s="20"/>
      <c r="QFR845" s="20"/>
      <c r="QFS845" s="20"/>
      <c r="QFT845" s="20"/>
      <c r="QFU845" s="20"/>
      <c r="QFV845" s="20"/>
      <c r="QFW845" s="20"/>
      <c r="QFX845" s="20"/>
      <c r="QFY845" s="20"/>
      <c r="QFZ845" s="20"/>
      <c r="QGA845" s="20"/>
      <c r="QGB845" s="20"/>
      <c r="QGC845" s="20"/>
      <c r="QGD845" s="20"/>
      <c r="QGE845" s="20"/>
      <c r="QGF845" s="20"/>
      <c r="QGG845" s="20"/>
      <c r="QGH845" s="20"/>
      <c r="QGI845" s="20"/>
      <c r="QGJ845" s="20"/>
      <c r="QGK845" s="20"/>
      <c r="QGL845" s="20"/>
      <c r="QGM845" s="20"/>
      <c r="QGN845" s="20"/>
      <c r="QGO845" s="20"/>
      <c r="QGP845" s="20"/>
      <c r="QGQ845" s="20"/>
      <c r="QGR845" s="20"/>
      <c r="QGS845" s="20"/>
      <c r="QGT845" s="20"/>
      <c r="QGU845" s="20"/>
      <c r="QGV845" s="20"/>
      <c r="QGW845" s="20"/>
      <c r="QGX845" s="20"/>
      <c r="QGY845" s="20"/>
      <c r="QGZ845" s="20"/>
      <c r="QHA845" s="20"/>
      <c r="QHB845" s="20"/>
      <c r="QHC845" s="20"/>
      <c r="QHD845" s="20"/>
      <c r="QHE845" s="20"/>
      <c r="QHF845" s="20"/>
      <c r="QHG845" s="20"/>
      <c r="QHH845" s="20"/>
      <c r="QHI845" s="20"/>
      <c r="QHJ845" s="20"/>
      <c r="QHK845" s="20"/>
      <c r="QHL845" s="20"/>
      <c r="QHM845" s="20"/>
      <c r="QHN845" s="20"/>
      <c r="QHO845" s="20"/>
      <c r="QHP845" s="20"/>
      <c r="QHQ845" s="20"/>
      <c r="QHR845" s="20"/>
      <c r="QHS845" s="20"/>
      <c r="QHT845" s="20"/>
      <c r="QHU845" s="20"/>
      <c r="QHV845" s="20"/>
      <c r="QHW845" s="20"/>
      <c r="QHX845" s="20"/>
      <c r="QHY845" s="20"/>
      <c r="QHZ845" s="20"/>
      <c r="QIA845" s="20"/>
      <c r="QIB845" s="20"/>
      <c r="QIC845" s="20"/>
      <c r="QID845" s="20"/>
      <c r="QIE845" s="20"/>
      <c r="QIF845" s="20"/>
      <c r="QIG845" s="20"/>
      <c r="QIH845" s="20"/>
      <c r="QII845" s="20"/>
      <c r="QIJ845" s="20"/>
      <c r="QIK845" s="20"/>
      <c r="QIL845" s="20"/>
      <c r="QIM845" s="20"/>
      <c r="QIN845" s="20"/>
      <c r="QIO845" s="20"/>
      <c r="QIP845" s="20"/>
      <c r="QIQ845" s="20"/>
      <c r="QIR845" s="20"/>
      <c r="QIS845" s="20"/>
      <c r="QIT845" s="20"/>
      <c r="QIU845" s="20"/>
      <c r="QIV845" s="20"/>
      <c r="QIW845" s="20"/>
      <c r="QIX845" s="20"/>
      <c r="QIY845" s="20"/>
      <c r="QIZ845" s="20"/>
      <c r="QJA845" s="20"/>
      <c r="QJB845" s="20"/>
      <c r="QJC845" s="20"/>
      <c r="QJD845" s="20"/>
      <c r="QJE845" s="20"/>
      <c r="QJF845" s="20"/>
      <c r="QJG845" s="20"/>
      <c r="QJH845" s="20"/>
      <c r="QJI845" s="20"/>
      <c r="QJJ845" s="20"/>
      <c r="QJK845" s="20"/>
      <c r="QJL845" s="20"/>
      <c r="QJM845" s="20"/>
      <c r="QJN845" s="20"/>
      <c r="QJO845" s="20"/>
      <c r="QJP845" s="20"/>
      <c r="QJQ845" s="20"/>
      <c r="QJR845" s="20"/>
      <c r="QJS845" s="20"/>
      <c r="QJT845" s="20"/>
      <c r="QJU845" s="20"/>
      <c r="QJV845" s="20"/>
      <c r="QJW845" s="20"/>
      <c r="QJX845" s="20"/>
      <c r="QJY845" s="20"/>
      <c r="QJZ845" s="20"/>
      <c r="QKA845" s="20"/>
      <c r="QKB845" s="20"/>
      <c r="QKC845" s="20"/>
      <c r="QKD845" s="20"/>
      <c r="QKE845" s="20"/>
      <c r="QKF845" s="20"/>
      <c r="QKG845" s="20"/>
      <c r="QKH845" s="20"/>
      <c r="QKI845" s="20"/>
      <c r="QKJ845" s="20"/>
      <c r="QKK845" s="20"/>
      <c r="QKL845" s="20"/>
      <c r="QKM845" s="20"/>
      <c r="QKN845" s="20"/>
      <c r="QKO845" s="20"/>
      <c r="QKP845" s="20"/>
      <c r="QKQ845" s="20"/>
      <c r="QKR845" s="20"/>
      <c r="QKS845" s="20"/>
      <c r="QKT845" s="20"/>
      <c r="QKU845" s="20"/>
      <c r="QKV845" s="20"/>
      <c r="QKW845" s="20"/>
      <c r="QKX845" s="20"/>
      <c r="QKY845" s="20"/>
      <c r="QKZ845" s="20"/>
      <c r="QLA845" s="20"/>
      <c r="QLB845" s="20"/>
      <c r="QLC845" s="20"/>
      <c r="QLD845" s="20"/>
      <c r="QLE845" s="20"/>
      <c r="QLF845" s="20"/>
      <c r="QLG845" s="20"/>
      <c r="QLH845" s="20"/>
      <c r="QLI845" s="20"/>
      <c r="QLJ845" s="20"/>
      <c r="QLK845" s="20"/>
      <c r="QLL845" s="20"/>
      <c r="QLM845" s="20"/>
      <c r="QLN845" s="20"/>
      <c r="QLO845" s="20"/>
      <c r="QLP845" s="20"/>
      <c r="QLQ845" s="20"/>
      <c r="QLR845" s="20"/>
      <c r="QLS845" s="20"/>
      <c r="QLT845" s="20"/>
      <c r="QLU845" s="20"/>
      <c r="QLV845" s="20"/>
      <c r="QLW845" s="20"/>
      <c r="QLX845" s="20"/>
      <c r="QLY845" s="20"/>
      <c r="QLZ845" s="20"/>
      <c r="QMA845" s="20"/>
      <c r="QMB845" s="20"/>
      <c r="QMC845" s="20"/>
      <c r="QMD845" s="20"/>
      <c r="QME845" s="20"/>
      <c r="QMF845" s="20"/>
      <c r="QMG845" s="20"/>
      <c r="QMH845" s="20"/>
      <c r="QMI845" s="20"/>
      <c r="QMJ845" s="20"/>
      <c r="QMK845" s="20"/>
      <c r="QML845" s="20"/>
      <c r="QMM845" s="20"/>
      <c r="QMN845" s="20"/>
      <c r="QMO845" s="20"/>
      <c r="QMP845" s="20"/>
      <c r="QMQ845" s="20"/>
      <c r="QMR845" s="20"/>
      <c r="QMS845" s="20"/>
      <c r="QMT845" s="20"/>
      <c r="QMU845" s="20"/>
      <c r="QMV845" s="20"/>
      <c r="QMW845" s="20"/>
      <c r="QMX845" s="20"/>
      <c r="QMY845" s="20"/>
      <c r="QMZ845" s="20"/>
      <c r="QNA845" s="20"/>
      <c r="QNB845" s="20"/>
      <c r="QNC845" s="20"/>
      <c r="QND845" s="20"/>
      <c r="QNE845" s="20"/>
      <c r="QNF845" s="20"/>
      <c r="QNG845" s="20"/>
      <c r="QNH845" s="20"/>
      <c r="QNI845" s="20"/>
      <c r="QNJ845" s="20"/>
      <c r="QNK845" s="20"/>
      <c r="QNL845" s="20"/>
      <c r="QNM845" s="20"/>
      <c r="QNN845" s="20"/>
      <c r="QNO845" s="20"/>
      <c r="QNP845" s="20"/>
      <c r="QNQ845" s="20"/>
      <c r="QNR845" s="20"/>
      <c r="QNS845" s="20"/>
      <c r="QNT845" s="20"/>
      <c r="QNU845" s="20"/>
      <c r="QNV845" s="20"/>
      <c r="QNW845" s="20"/>
      <c r="QNX845" s="20"/>
      <c r="QNY845" s="20"/>
      <c r="QNZ845" s="20"/>
      <c r="QOA845" s="20"/>
      <c r="QOB845" s="20"/>
      <c r="QOC845" s="20"/>
      <c r="QOD845" s="20"/>
      <c r="QOE845" s="20"/>
      <c r="QOF845" s="20"/>
      <c r="QOG845" s="20"/>
      <c r="QOH845" s="20"/>
      <c r="QOI845" s="20"/>
      <c r="QOJ845" s="20"/>
      <c r="QOK845" s="20"/>
      <c r="QOL845" s="20"/>
      <c r="QOM845" s="20"/>
      <c r="QON845" s="20"/>
      <c r="QOO845" s="20"/>
      <c r="QOP845" s="20"/>
      <c r="QOQ845" s="20"/>
      <c r="QOR845" s="20"/>
      <c r="QOS845" s="20"/>
      <c r="QOT845" s="20"/>
      <c r="QOU845" s="20"/>
      <c r="QOV845" s="20"/>
      <c r="QOW845" s="20"/>
      <c r="QOX845" s="20"/>
      <c r="QOY845" s="20"/>
      <c r="QOZ845" s="20"/>
      <c r="QPA845" s="20"/>
      <c r="QPB845" s="20"/>
      <c r="QPC845" s="20"/>
      <c r="QPD845" s="20"/>
      <c r="QPE845" s="20"/>
      <c r="QPF845" s="20"/>
      <c r="QPG845" s="20"/>
      <c r="QPH845" s="20"/>
      <c r="QPI845" s="20"/>
      <c r="QPJ845" s="20"/>
      <c r="QPK845" s="20"/>
      <c r="QPL845" s="20"/>
      <c r="QPM845" s="20"/>
      <c r="QPN845" s="20"/>
      <c r="QPO845" s="20"/>
      <c r="QPP845" s="20"/>
      <c r="QPQ845" s="20"/>
      <c r="QPR845" s="20"/>
      <c r="QPS845" s="20"/>
      <c r="QPT845" s="20"/>
      <c r="QPU845" s="20"/>
      <c r="QPV845" s="20"/>
      <c r="QPW845" s="20"/>
      <c r="QPX845" s="20"/>
      <c r="QPY845" s="20"/>
      <c r="QPZ845" s="20"/>
      <c r="QQA845" s="20"/>
      <c r="QQB845" s="20"/>
      <c r="QQC845" s="20"/>
      <c r="QQD845" s="20"/>
      <c r="QQE845" s="20"/>
      <c r="QQF845" s="20"/>
      <c r="QQG845" s="20"/>
      <c r="QQH845" s="20"/>
      <c r="QQI845" s="20"/>
      <c r="QQJ845" s="20"/>
      <c r="QQK845" s="20"/>
      <c r="QQL845" s="20"/>
      <c r="QQM845" s="20"/>
      <c r="QQN845" s="20"/>
      <c r="QQO845" s="20"/>
      <c r="QQP845" s="20"/>
      <c r="QQQ845" s="20"/>
      <c r="QQR845" s="20"/>
      <c r="QQS845" s="20"/>
      <c r="QQT845" s="20"/>
      <c r="QQU845" s="20"/>
      <c r="QQV845" s="20"/>
      <c r="QQW845" s="20"/>
      <c r="QQX845" s="20"/>
      <c r="QQY845" s="20"/>
      <c r="QQZ845" s="20"/>
      <c r="QRA845" s="20"/>
      <c r="QRB845" s="20"/>
      <c r="QRC845" s="20"/>
      <c r="QRD845" s="20"/>
      <c r="QRE845" s="20"/>
      <c r="QRF845" s="20"/>
      <c r="QRG845" s="20"/>
      <c r="QRH845" s="20"/>
      <c r="QRI845" s="20"/>
      <c r="QRJ845" s="20"/>
      <c r="QRK845" s="20"/>
      <c r="QRL845" s="20"/>
      <c r="QRM845" s="20"/>
      <c r="QRN845" s="20"/>
      <c r="QRO845" s="20"/>
      <c r="QRP845" s="20"/>
      <c r="QRQ845" s="20"/>
      <c r="QRR845" s="20"/>
      <c r="QRS845" s="20"/>
      <c r="QRT845" s="20"/>
      <c r="QRU845" s="20"/>
      <c r="QRV845" s="20"/>
      <c r="QRW845" s="20"/>
      <c r="QRX845" s="20"/>
      <c r="QRY845" s="20"/>
      <c r="QRZ845" s="20"/>
      <c r="QSA845" s="20"/>
      <c r="QSB845" s="20"/>
      <c r="QSC845" s="20"/>
      <c r="QSD845" s="20"/>
      <c r="QSE845" s="20"/>
      <c r="QSF845" s="20"/>
      <c r="QSG845" s="20"/>
      <c r="QSH845" s="20"/>
      <c r="QSI845" s="20"/>
      <c r="QSJ845" s="20"/>
      <c r="QSK845" s="20"/>
      <c r="QSL845" s="20"/>
      <c r="QSM845" s="20"/>
      <c r="QSN845" s="20"/>
      <c r="QSO845" s="20"/>
      <c r="QSP845" s="20"/>
      <c r="QSQ845" s="20"/>
      <c r="QSR845" s="20"/>
      <c r="QSS845" s="20"/>
      <c r="QST845" s="20"/>
      <c r="QSU845" s="20"/>
      <c r="QSV845" s="20"/>
      <c r="QSW845" s="20"/>
      <c r="QSX845" s="20"/>
      <c r="QSY845" s="20"/>
      <c r="QSZ845" s="20"/>
      <c r="QTA845" s="20"/>
      <c r="QTB845" s="20"/>
      <c r="QTC845" s="20"/>
      <c r="QTD845" s="20"/>
      <c r="QTE845" s="20"/>
      <c r="QTF845" s="20"/>
      <c r="QTG845" s="20"/>
      <c r="QTH845" s="20"/>
      <c r="QTI845" s="20"/>
      <c r="QTJ845" s="20"/>
      <c r="QTK845" s="20"/>
      <c r="QTL845" s="20"/>
      <c r="QTM845" s="20"/>
      <c r="QTN845" s="20"/>
      <c r="QTO845" s="20"/>
      <c r="QTP845" s="20"/>
      <c r="QTQ845" s="20"/>
      <c r="QTR845" s="20"/>
      <c r="QTS845" s="20"/>
      <c r="QTT845" s="20"/>
      <c r="QTU845" s="20"/>
      <c r="QTV845" s="20"/>
      <c r="QTW845" s="20"/>
      <c r="QTX845" s="20"/>
      <c r="QTY845" s="20"/>
      <c r="QTZ845" s="20"/>
      <c r="QUA845" s="20"/>
      <c r="QUB845" s="20"/>
      <c r="QUC845" s="20"/>
      <c r="QUD845" s="20"/>
      <c r="QUE845" s="20"/>
      <c r="QUF845" s="20"/>
      <c r="QUG845" s="20"/>
      <c r="QUH845" s="20"/>
      <c r="QUI845" s="20"/>
      <c r="QUJ845" s="20"/>
      <c r="QUK845" s="20"/>
      <c r="QUL845" s="20"/>
      <c r="QUM845" s="20"/>
      <c r="QUN845" s="20"/>
      <c r="QUO845" s="20"/>
      <c r="QUP845" s="20"/>
      <c r="QUQ845" s="20"/>
      <c r="QUR845" s="20"/>
      <c r="QUS845" s="20"/>
      <c r="QUT845" s="20"/>
      <c r="QUU845" s="20"/>
      <c r="QUV845" s="20"/>
      <c r="QUW845" s="20"/>
      <c r="QUX845" s="20"/>
      <c r="QUY845" s="20"/>
      <c r="QUZ845" s="20"/>
      <c r="QVA845" s="20"/>
      <c r="QVB845" s="20"/>
      <c r="QVC845" s="20"/>
      <c r="QVD845" s="20"/>
      <c r="QVE845" s="20"/>
      <c r="QVF845" s="20"/>
      <c r="QVG845" s="20"/>
      <c r="QVH845" s="20"/>
      <c r="QVI845" s="20"/>
      <c r="QVJ845" s="20"/>
      <c r="QVK845" s="20"/>
      <c r="QVL845" s="20"/>
      <c r="QVM845" s="20"/>
      <c r="QVN845" s="20"/>
      <c r="QVO845" s="20"/>
      <c r="QVP845" s="20"/>
      <c r="QVQ845" s="20"/>
      <c r="QVR845" s="20"/>
      <c r="QVS845" s="20"/>
      <c r="QVT845" s="20"/>
      <c r="QVU845" s="20"/>
      <c r="QVV845" s="20"/>
      <c r="QVW845" s="20"/>
      <c r="QVX845" s="20"/>
      <c r="QVY845" s="20"/>
      <c r="QVZ845" s="20"/>
      <c r="QWA845" s="20"/>
      <c r="QWB845" s="20"/>
      <c r="QWC845" s="20"/>
      <c r="QWD845" s="20"/>
      <c r="QWE845" s="20"/>
      <c r="QWF845" s="20"/>
      <c r="QWG845" s="20"/>
      <c r="QWH845" s="20"/>
      <c r="QWI845" s="20"/>
      <c r="QWJ845" s="20"/>
      <c r="QWK845" s="20"/>
      <c r="QWL845" s="20"/>
      <c r="QWM845" s="20"/>
      <c r="QWN845" s="20"/>
      <c r="QWO845" s="20"/>
      <c r="QWP845" s="20"/>
      <c r="QWQ845" s="20"/>
      <c r="QWR845" s="20"/>
      <c r="QWS845" s="20"/>
      <c r="QWT845" s="20"/>
      <c r="QWU845" s="20"/>
      <c r="QWV845" s="20"/>
      <c r="QWW845" s="20"/>
      <c r="QWX845" s="20"/>
      <c r="QWY845" s="20"/>
      <c r="QWZ845" s="20"/>
      <c r="QXA845" s="20"/>
      <c r="QXB845" s="20"/>
      <c r="QXC845" s="20"/>
      <c r="QXD845" s="20"/>
      <c r="QXE845" s="20"/>
      <c r="QXF845" s="20"/>
      <c r="QXG845" s="20"/>
      <c r="QXH845" s="20"/>
      <c r="QXI845" s="20"/>
      <c r="QXJ845" s="20"/>
      <c r="QXK845" s="20"/>
      <c r="QXL845" s="20"/>
      <c r="QXM845" s="20"/>
      <c r="QXN845" s="20"/>
      <c r="QXO845" s="20"/>
      <c r="QXP845" s="20"/>
      <c r="QXQ845" s="20"/>
      <c r="QXR845" s="20"/>
      <c r="QXS845" s="20"/>
      <c r="QXT845" s="20"/>
      <c r="QXU845" s="20"/>
      <c r="QXV845" s="20"/>
      <c r="QXW845" s="20"/>
      <c r="QXX845" s="20"/>
      <c r="QXY845" s="20"/>
      <c r="QXZ845" s="20"/>
      <c r="QYA845" s="20"/>
      <c r="QYB845" s="20"/>
      <c r="QYC845" s="20"/>
      <c r="QYD845" s="20"/>
      <c r="QYE845" s="20"/>
      <c r="QYF845" s="20"/>
      <c r="QYG845" s="20"/>
      <c r="QYH845" s="20"/>
      <c r="QYI845" s="20"/>
      <c r="QYJ845" s="20"/>
      <c r="QYK845" s="20"/>
      <c r="QYL845" s="20"/>
      <c r="QYM845" s="20"/>
      <c r="QYN845" s="20"/>
      <c r="QYO845" s="20"/>
      <c r="QYP845" s="20"/>
      <c r="QYQ845" s="20"/>
      <c r="QYR845" s="20"/>
      <c r="QYS845" s="20"/>
      <c r="QYT845" s="20"/>
      <c r="QYU845" s="20"/>
      <c r="QYV845" s="20"/>
      <c r="QYW845" s="20"/>
      <c r="QYX845" s="20"/>
      <c r="QYY845" s="20"/>
      <c r="QYZ845" s="20"/>
      <c r="QZA845" s="20"/>
      <c r="QZB845" s="20"/>
      <c r="QZC845" s="20"/>
      <c r="QZD845" s="20"/>
      <c r="QZE845" s="20"/>
      <c r="QZF845" s="20"/>
      <c r="QZG845" s="20"/>
      <c r="QZH845" s="20"/>
      <c r="QZI845" s="20"/>
      <c r="QZJ845" s="20"/>
      <c r="QZK845" s="20"/>
      <c r="QZL845" s="20"/>
      <c r="QZM845" s="20"/>
      <c r="QZN845" s="20"/>
      <c r="QZO845" s="20"/>
      <c r="QZP845" s="20"/>
      <c r="QZQ845" s="20"/>
      <c r="QZR845" s="20"/>
      <c r="QZS845" s="20"/>
      <c r="QZT845" s="20"/>
      <c r="QZU845" s="20"/>
      <c r="QZV845" s="20"/>
      <c r="QZW845" s="20"/>
      <c r="QZX845" s="20"/>
      <c r="QZY845" s="20"/>
      <c r="QZZ845" s="20"/>
      <c r="RAA845" s="20"/>
      <c r="RAB845" s="20"/>
      <c r="RAC845" s="20"/>
      <c r="RAD845" s="20"/>
      <c r="RAE845" s="20"/>
      <c r="RAF845" s="20"/>
      <c r="RAG845" s="20"/>
      <c r="RAH845" s="20"/>
      <c r="RAI845" s="20"/>
      <c r="RAJ845" s="20"/>
      <c r="RAK845" s="20"/>
      <c r="RAL845" s="20"/>
      <c r="RAM845" s="20"/>
      <c r="RAN845" s="20"/>
      <c r="RAO845" s="20"/>
      <c r="RAP845" s="20"/>
      <c r="RAQ845" s="20"/>
      <c r="RAR845" s="20"/>
      <c r="RAS845" s="20"/>
      <c r="RAT845" s="20"/>
      <c r="RAU845" s="20"/>
      <c r="RAV845" s="20"/>
      <c r="RAW845" s="20"/>
      <c r="RAX845" s="20"/>
      <c r="RAY845" s="20"/>
      <c r="RAZ845" s="20"/>
      <c r="RBA845" s="20"/>
      <c r="RBB845" s="20"/>
      <c r="RBC845" s="20"/>
      <c r="RBD845" s="20"/>
      <c r="RBE845" s="20"/>
      <c r="RBF845" s="20"/>
      <c r="RBG845" s="20"/>
      <c r="RBH845" s="20"/>
      <c r="RBI845" s="20"/>
      <c r="RBJ845" s="20"/>
      <c r="RBK845" s="20"/>
      <c r="RBL845" s="20"/>
      <c r="RBM845" s="20"/>
      <c r="RBN845" s="20"/>
      <c r="RBO845" s="20"/>
      <c r="RBP845" s="20"/>
      <c r="RBQ845" s="20"/>
      <c r="RBR845" s="20"/>
      <c r="RBS845" s="20"/>
      <c r="RBT845" s="20"/>
      <c r="RBU845" s="20"/>
      <c r="RBV845" s="20"/>
      <c r="RBW845" s="20"/>
      <c r="RBX845" s="20"/>
      <c r="RBY845" s="20"/>
      <c r="RBZ845" s="20"/>
      <c r="RCA845" s="20"/>
      <c r="RCB845" s="20"/>
      <c r="RCC845" s="20"/>
      <c r="RCD845" s="20"/>
      <c r="RCE845" s="20"/>
      <c r="RCF845" s="20"/>
      <c r="RCG845" s="20"/>
      <c r="RCH845" s="20"/>
      <c r="RCI845" s="20"/>
      <c r="RCJ845" s="20"/>
      <c r="RCK845" s="20"/>
      <c r="RCL845" s="20"/>
      <c r="RCM845" s="20"/>
      <c r="RCN845" s="20"/>
      <c r="RCO845" s="20"/>
      <c r="RCP845" s="20"/>
      <c r="RCQ845" s="20"/>
      <c r="RCR845" s="20"/>
      <c r="RCS845" s="20"/>
      <c r="RCT845" s="20"/>
      <c r="RCU845" s="20"/>
      <c r="RCV845" s="20"/>
      <c r="RCW845" s="20"/>
      <c r="RCX845" s="20"/>
      <c r="RCY845" s="20"/>
      <c r="RCZ845" s="20"/>
      <c r="RDA845" s="20"/>
      <c r="RDB845" s="20"/>
      <c r="RDC845" s="20"/>
      <c r="RDD845" s="20"/>
      <c r="RDE845" s="20"/>
      <c r="RDF845" s="20"/>
      <c r="RDG845" s="20"/>
      <c r="RDH845" s="20"/>
      <c r="RDI845" s="20"/>
      <c r="RDJ845" s="20"/>
      <c r="RDK845" s="20"/>
      <c r="RDL845" s="20"/>
      <c r="RDM845" s="20"/>
      <c r="RDN845" s="20"/>
      <c r="RDO845" s="20"/>
      <c r="RDP845" s="20"/>
      <c r="RDQ845" s="20"/>
      <c r="RDR845" s="20"/>
      <c r="RDS845" s="20"/>
      <c r="RDT845" s="20"/>
      <c r="RDU845" s="20"/>
      <c r="RDV845" s="20"/>
      <c r="RDW845" s="20"/>
      <c r="RDX845" s="20"/>
      <c r="RDY845" s="20"/>
      <c r="RDZ845" s="20"/>
      <c r="REA845" s="20"/>
      <c r="REB845" s="20"/>
      <c r="REC845" s="20"/>
      <c r="RED845" s="20"/>
      <c r="REE845" s="20"/>
      <c r="REF845" s="20"/>
      <c r="REG845" s="20"/>
      <c r="REH845" s="20"/>
      <c r="REI845" s="20"/>
      <c r="REJ845" s="20"/>
      <c r="REK845" s="20"/>
      <c r="REL845" s="20"/>
      <c r="REM845" s="20"/>
      <c r="REN845" s="20"/>
      <c r="REO845" s="20"/>
      <c r="REP845" s="20"/>
      <c r="REQ845" s="20"/>
      <c r="RER845" s="20"/>
      <c r="RES845" s="20"/>
      <c r="RET845" s="20"/>
      <c r="REU845" s="20"/>
      <c r="REV845" s="20"/>
      <c r="REW845" s="20"/>
      <c r="REX845" s="20"/>
      <c r="REY845" s="20"/>
      <c r="REZ845" s="20"/>
      <c r="RFA845" s="20"/>
      <c r="RFB845" s="20"/>
      <c r="RFC845" s="20"/>
      <c r="RFD845" s="20"/>
      <c r="RFE845" s="20"/>
      <c r="RFF845" s="20"/>
      <c r="RFG845" s="20"/>
      <c r="RFH845" s="20"/>
      <c r="RFI845" s="20"/>
      <c r="RFJ845" s="20"/>
      <c r="RFK845" s="20"/>
      <c r="RFL845" s="20"/>
      <c r="RFM845" s="20"/>
      <c r="RFN845" s="20"/>
      <c r="RFO845" s="20"/>
      <c r="RFP845" s="20"/>
      <c r="RFQ845" s="20"/>
      <c r="RFR845" s="20"/>
      <c r="RFS845" s="20"/>
      <c r="RFT845" s="20"/>
      <c r="RFU845" s="20"/>
      <c r="RFV845" s="20"/>
      <c r="RFW845" s="20"/>
      <c r="RFX845" s="20"/>
      <c r="RFY845" s="20"/>
      <c r="RFZ845" s="20"/>
      <c r="RGA845" s="20"/>
      <c r="RGB845" s="20"/>
      <c r="RGC845" s="20"/>
      <c r="RGD845" s="20"/>
      <c r="RGE845" s="20"/>
      <c r="RGF845" s="20"/>
      <c r="RGG845" s="20"/>
      <c r="RGH845" s="20"/>
      <c r="RGI845" s="20"/>
      <c r="RGJ845" s="20"/>
      <c r="RGK845" s="20"/>
      <c r="RGL845" s="20"/>
      <c r="RGM845" s="20"/>
      <c r="RGN845" s="20"/>
      <c r="RGO845" s="20"/>
      <c r="RGP845" s="20"/>
      <c r="RGQ845" s="20"/>
      <c r="RGR845" s="20"/>
      <c r="RGS845" s="20"/>
      <c r="RGT845" s="20"/>
      <c r="RGU845" s="20"/>
      <c r="RGV845" s="20"/>
      <c r="RGW845" s="20"/>
      <c r="RGX845" s="20"/>
      <c r="RGY845" s="20"/>
      <c r="RGZ845" s="20"/>
      <c r="RHA845" s="20"/>
      <c r="RHB845" s="20"/>
      <c r="RHC845" s="20"/>
      <c r="RHD845" s="20"/>
      <c r="RHE845" s="20"/>
      <c r="RHF845" s="20"/>
      <c r="RHG845" s="20"/>
      <c r="RHH845" s="20"/>
      <c r="RHI845" s="20"/>
      <c r="RHJ845" s="20"/>
      <c r="RHK845" s="20"/>
      <c r="RHL845" s="20"/>
      <c r="RHM845" s="20"/>
      <c r="RHN845" s="20"/>
      <c r="RHO845" s="20"/>
      <c r="RHP845" s="20"/>
      <c r="RHQ845" s="20"/>
      <c r="RHR845" s="20"/>
      <c r="RHS845" s="20"/>
      <c r="RHT845" s="20"/>
      <c r="RHU845" s="20"/>
      <c r="RHV845" s="20"/>
      <c r="RHW845" s="20"/>
      <c r="RHX845" s="20"/>
      <c r="RHY845" s="20"/>
      <c r="RHZ845" s="20"/>
      <c r="RIA845" s="20"/>
      <c r="RIB845" s="20"/>
      <c r="RIC845" s="20"/>
      <c r="RID845" s="20"/>
      <c r="RIE845" s="20"/>
      <c r="RIF845" s="20"/>
      <c r="RIG845" s="20"/>
      <c r="RIH845" s="20"/>
      <c r="RII845" s="20"/>
      <c r="RIJ845" s="20"/>
      <c r="RIK845" s="20"/>
      <c r="RIL845" s="20"/>
      <c r="RIM845" s="20"/>
      <c r="RIN845" s="20"/>
      <c r="RIO845" s="20"/>
      <c r="RIP845" s="20"/>
      <c r="RIQ845" s="20"/>
      <c r="RIR845" s="20"/>
      <c r="RIS845" s="20"/>
      <c r="RIT845" s="20"/>
      <c r="RIU845" s="20"/>
      <c r="RIV845" s="20"/>
      <c r="RIW845" s="20"/>
      <c r="RIX845" s="20"/>
      <c r="RIY845" s="20"/>
      <c r="RIZ845" s="20"/>
      <c r="RJA845" s="20"/>
      <c r="RJB845" s="20"/>
      <c r="RJC845" s="20"/>
      <c r="RJD845" s="20"/>
      <c r="RJE845" s="20"/>
      <c r="RJF845" s="20"/>
      <c r="RJG845" s="20"/>
      <c r="RJH845" s="20"/>
      <c r="RJI845" s="20"/>
      <c r="RJJ845" s="20"/>
      <c r="RJK845" s="20"/>
      <c r="RJL845" s="20"/>
      <c r="RJM845" s="20"/>
      <c r="RJN845" s="20"/>
      <c r="RJO845" s="20"/>
      <c r="RJP845" s="20"/>
      <c r="RJQ845" s="20"/>
      <c r="RJR845" s="20"/>
      <c r="RJS845" s="20"/>
      <c r="RJT845" s="20"/>
      <c r="RJU845" s="20"/>
      <c r="RJV845" s="20"/>
      <c r="RJW845" s="20"/>
      <c r="RJX845" s="20"/>
      <c r="RJY845" s="20"/>
      <c r="RJZ845" s="20"/>
      <c r="RKA845" s="20"/>
      <c r="RKB845" s="20"/>
      <c r="RKC845" s="20"/>
      <c r="RKD845" s="20"/>
      <c r="RKE845" s="20"/>
      <c r="RKF845" s="20"/>
      <c r="RKG845" s="20"/>
      <c r="RKH845" s="20"/>
      <c r="RKI845" s="20"/>
      <c r="RKJ845" s="20"/>
      <c r="RKK845" s="20"/>
      <c r="RKL845" s="20"/>
      <c r="RKM845" s="20"/>
      <c r="RKN845" s="20"/>
      <c r="RKO845" s="20"/>
      <c r="RKP845" s="20"/>
      <c r="RKQ845" s="20"/>
      <c r="RKR845" s="20"/>
      <c r="RKS845" s="20"/>
      <c r="RKT845" s="20"/>
      <c r="RKU845" s="20"/>
      <c r="RKV845" s="20"/>
      <c r="RKW845" s="20"/>
      <c r="RKX845" s="20"/>
      <c r="RKY845" s="20"/>
      <c r="RKZ845" s="20"/>
      <c r="RLA845" s="20"/>
      <c r="RLB845" s="20"/>
      <c r="RLC845" s="20"/>
      <c r="RLD845" s="20"/>
      <c r="RLE845" s="20"/>
      <c r="RLF845" s="20"/>
      <c r="RLG845" s="20"/>
      <c r="RLH845" s="20"/>
      <c r="RLI845" s="20"/>
      <c r="RLJ845" s="20"/>
      <c r="RLK845" s="20"/>
      <c r="RLL845" s="20"/>
      <c r="RLM845" s="20"/>
      <c r="RLN845" s="20"/>
      <c r="RLO845" s="20"/>
      <c r="RLP845" s="20"/>
      <c r="RLQ845" s="20"/>
      <c r="RLR845" s="20"/>
      <c r="RLS845" s="20"/>
      <c r="RLT845" s="20"/>
      <c r="RLU845" s="20"/>
      <c r="RLV845" s="20"/>
      <c r="RLW845" s="20"/>
      <c r="RLX845" s="20"/>
      <c r="RLY845" s="20"/>
      <c r="RLZ845" s="20"/>
      <c r="RMA845" s="20"/>
      <c r="RMB845" s="20"/>
      <c r="RMC845" s="20"/>
      <c r="RMD845" s="20"/>
      <c r="RME845" s="20"/>
      <c r="RMF845" s="20"/>
      <c r="RMG845" s="20"/>
      <c r="RMH845" s="20"/>
      <c r="RMI845" s="20"/>
      <c r="RMJ845" s="20"/>
      <c r="RMK845" s="20"/>
      <c r="RML845" s="20"/>
      <c r="RMM845" s="20"/>
      <c r="RMN845" s="20"/>
      <c r="RMO845" s="20"/>
      <c r="RMP845" s="20"/>
      <c r="RMQ845" s="20"/>
      <c r="RMR845" s="20"/>
      <c r="RMS845" s="20"/>
      <c r="RMT845" s="20"/>
      <c r="RMU845" s="20"/>
      <c r="RMV845" s="20"/>
      <c r="RMW845" s="20"/>
      <c r="RMX845" s="20"/>
      <c r="RMY845" s="20"/>
      <c r="RMZ845" s="20"/>
      <c r="RNA845" s="20"/>
      <c r="RNB845" s="20"/>
      <c r="RNC845" s="20"/>
      <c r="RND845" s="20"/>
      <c r="RNE845" s="20"/>
      <c r="RNF845" s="20"/>
      <c r="RNG845" s="20"/>
      <c r="RNH845" s="20"/>
      <c r="RNI845" s="20"/>
      <c r="RNJ845" s="20"/>
      <c r="RNK845" s="20"/>
      <c r="RNL845" s="20"/>
      <c r="RNM845" s="20"/>
      <c r="RNN845" s="20"/>
      <c r="RNO845" s="20"/>
      <c r="RNP845" s="20"/>
      <c r="RNQ845" s="20"/>
      <c r="RNR845" s="20"/>
      <c r="RNS845" s="20"/>
      <c r="RNT845" s="20"/>
      <c r="RNU845" s="20"/>
      <c r="RNV845" s="20"/>
      <c r="RNW845" s="20"/>
      <c r="RNX845" s="20"/>
      <c r="RNY845" s="20"/>
      <c r="RNZ845" s="20"/>
      <c r="ROA845" s="20"/>
      <c r="ROB845" s="20"/>
      <c r="ROC845" s="20"/>
      <c r="ROD845" s="20"/>
      <c r="ROE845" s="20"/>
      <c r="ROF845" s="20"/>
      <c r="ROG845" s="20"/>
      <c r="ROH845" s="20"/>
      <c r="ROI845" s="20"/>
      <c r="ROJ845" s="20"/>
      <c r="ROK845" s="20"/>
      <c r="ROL845" s="20"/>
      <c r="ROM845" s="20"/>
      <c r="RON845" s="20"/>
      <c r="ROO845" s="20"/>
      <c r="ROP845" s="20"/>
      <c r="ROQ845" s="20"/>
      <c r="ROR845" s="20"/>
      <c r="ROS845" s="20"/>
      <c r="ROT845" s="20"/>
      <c r="ROU845" s="20"/>
      <c r="ROV845" s="20"/>
      <c r="ROW845" s="20"/>
      <c r="ROX845" s="20"/>
      <c r="ROY845" s="20"/>
      <c r="ROZ845" s="20"/>
      <c r="RPA845" s="20"/>
      <c r="RPB845" s="20"/>
      <c r="RPC845" s="20"/>
      <c r="RPD845" s="20"/>
      <c r="RPE845" s="20"/>
      <c r="RPF845" s="20"/>
      <c r="RPG845" s="20"/>
      <c r="RPH845" s="20"/>
      <c r="RPI845" s="20"/>
      <c r="RPJ845" s="20"/>
      <c r="RPK845" s="20"/>
      <c r="RPL845" s="20"/>
      <c r="RPM845" s="20"/>
      <c r="RPN845" s="20"/>
      <c r="RPO845" s="20"/>
      <c r="RPP845" s="20"/>
      <c r="RPQ845" s="20"/>
      <c r="RPR845" s="20"/>
      <c r="RPS845" s="20"/>
      <c r="RPT845" s="20"/>
      <c r="RPU845" s="20"/>
      <c r="RPV845" s="20"/>
      <c r="RPW845" s="20"/>
      <c r="RPX845" s="20"/>
      <c r="RPY845" s="20"/>
      <c r="RPZ845" s="20"/>
      <c r="RQA845" s="20"/>
      <c r="RQB845" s="20"/>
      <c r="RQC845" s="20"/>
      <c r="RQD845" s="20"/>
      <c r="RQE845" s="20"/>
      <c r="RQF845" s="20"/>
      <c r="RQG845" s="20"/>
      <c r="RQH845" s="20"/>
      <c r="RQI845" s="20"/>
      <c r="RQJ845" s="20"/>
      <c r="RQK845" s="20"/>
      <c r="RQL845" s="20"/>
      <c r="RQM845" s="20"/>
      <c r="RQN845" s="20"/>
      <c r="RQO845" s="20"/>
      <c r="RQP845" s="20"/>
      <c r="RQQ845" s="20"/>
      <c r="RQR845" s="20"/>
      <c r="RQS845" s="20"/>
      <c r="RQT845" s="20"/>
      <c r="RQU845" s="20"/>
      <c r="RQV845" s="20"/>
      <c r="RQW845" s="20"/>
      <c r="RQX845" s="20"/>
      <c r="RQY845" s="20"/>
      <c r="RQZ845" s="20"/>
      <c r="RRA845" s="20"/>
      <c r="RRB845" s="20"/>
      <c r="RRC845" s="20"/>
      <c r="RRD845" s="20"/>
      <c r="RRE845" s="20"/>
      <c r="RRF845" s="20"/>
      <c r="RRG845" s="20"/>
      <c r="RRH845" s="20"/>
      <c r="RRI845" s="20"/>
      <c r="RRJ845" s="20"/>
      <c r="RRK845" s="20"/>
      <c r="RRL845" s="20"/>
      <c r="RRM845" s="20"/>
      <c r="RRN845" s="20"/>
      <c r="RRO845" s="20"/>
      <c r="RRP845" s="20"/>
      <c r="RRQ845" s="20"/>
      <c r="RRR845" s="20"/>
      <c r="RRS845" s="20"/>
      <c r="RRT845" s="20"/>
      <c r="RRU845" s="20"/>
      <c r="RRV845" s="20"/>
      <c r="RRW845" s="20"/>
      <c r="RRX845" s="20"/>
      <c r="RRY845" s="20"/>
      <c r="RRZ845" s="20"/>
      <c r="RSA845" s="20"/>
      <c r="RSB845" s="20"/>
      <c r="RSC845" s="20"/>
      <c r="RSD845" s="20"/>
      <c r="RSE845" s="20"/>
      <c r="RSF845" s="20"/>
      <c r="RSG845" s="20"/>
      <c r="RSH845" s="20"/>
      <c r="RSI845" s="20"/>
      <c r="RSJ845" s="20"/>
      <c r="RSK845" s="20"/>
      <c r="RSL845" s="20"/>
      <c r="RSM845" s="20"/>
      <c r="RSN845" s="20"/>
      <c r="RSO845" s="20"/>
      <c r="RSP845" s="20"/>
      <c r="RSQ845" s="20"/>
      <c r="RSR845" s="20"/>
      <c r="RSS845" s="20"/>
      <c r="RST845" s="20"/>
      <c r="RSU845" s="20"/>
      <c r="RSV845" s="20"/>
      <c r="RSW845" s="20"/>
      <c r="RSX845" s="20"/>
      <c r="RSY845" s="20"/>
      <c r="RSZ845" s="20"/>
      <c r="RTA845" s="20"/>
      <c r="RTB845" s="20"/>
      <c r="RTC845" s="20"/>
      <c r="RTD845" s="20"/>
      <c r="RTE845" s="20"/>
      <c r="RTF845" s="20"/>
      <c r="RTG845" s="20"/>
      <c r="RTH845" s="20"/>
      <c r="RTI845" s="20"/>
      <c r="RTJ845" s="20"/>
      <c r="RTK845" s="20"/>
      <c r="RTL845" s="20"/>
      <c r="RTM845" s="20"/>
      <c r="RTN845" s="20"/>
      <c r="RTO845" s="20"/>
      <c r="RTP845" s="20"/>
      <c r="RTQ845" s="20"/>
      <c r="RTR845" s="20"/>
      <c r="RTS845" s="20"/>
      <c r="RTT845" s="20"/>
      <c r="RTU845" s="20"/>
      <c r="RTV845" s="20"/>
      <c r="RTW845" s="20"/>
      <c r="RTX845" s="20"/>
      <c r="RTY845" s="20"/>
      <c r="RTZ845" s="20"/>
      <c r="RUA845" s="20"/>
      <c r="RUB845" s="20"/>
      <c r="RUC845" s="20"/>
      <c r="RUD845" s="20"/>
      <c r="RUE845" s="20"/>
      <c r="RUF845" s="20"/>
      <c r="RUG845" s="20"/>
      <c r="RUH845" s="20"/>
      <c r="RUI845" s="20"/>
      <c r="RUJ845" s="20"/>
      <c r="RUK845" s="20"/>
      <c r="RUL845" s="20"/>
      <c r="RUM845" s="20"/>
      <c r="RUN845" s="20"/>
      <c r="RUO845" s="20"/>
      <c r="RUP845" s="20"/>
      <c r="RUQ845" s="20"/>
      <c r="RUR845" s="20"/>
      <c r="RUS845" s="20"/>
      <c r="RUT845" s="20"/>
      <c r="RUU845" s="20"/>
      <c r="RUV845" s="20"/>
      <c r="RUW845" s="20"/>
      <c r="RUX845" s="20"/>
      <c r="RUY845" s="20"/>
      <c r="RUZ845" s="20"/>
      <c r="RVA845" s="20"/>
      <c r="RVB845" s="20"/>
      <c r="RVC845" s="20"/>
      <c r="RVD845" s="20"/>
      <c r="RVE845" s="20"/>
      <c r="RVF845" s="20"/>
      <c r="RVG845" s="20"/>
      <c r="RVH845" s="20"/>
      <c r="RVI845" s="20"/>
      <c r="RVJ845" s="20"/>
      <c r="RVK845" s="20"/>
      <c r="RVL845" s="20"/>
      <c r="RVM845" s="20"/>
      <c r="RVN845" s="20"/>
      <c r="RVO845" s="20"/>
      <c r="RVP845" s="20"/>
      <c r="RVQ845" s="20"/>
      <c r="RVR845" s="20"/>
      <c r="RVS845" s="20"/>
      <c r="RVT845" s="20"/>
      <c r="RVU845" s="20"/>
      <c r="RVV845" s="20"/>
      <c r="RVW845" s="20"/>
      <c r="RVX845" s="20"/>
      <c r="RVY845" s="20"/>
      <c r="RVZ845" s="20"/>
      <c r="RWA845" s="20"/>
      <c r="RWB845" s="20"/>
      <c r="RWC845" s="20"/>
      <c r="RWD845" s="20"/>
      <c r="RWE845" s="20"/>
      <c r="RWF845" s="20"/>
      <c r="RWG845" s="20"/>
      <c r="RWH845" s="20"/>
      <c r="RWI845" s="20"/>
      <c r="RWJ845" s="20"/>
      <c r="RWK845" s="20"/>
      <c r="RWL845" s="20"/>
      <c r="RWM845" s="20"/>
      <c r="RWN845" s="20"/>
      <c r="RWO845" s="20"/>
      <c r="RWP845" s="20"/>
      <c r="RWQ845" s="20"/>
      <c r="RWR845" s="20"/>
      <c r="RWS845" s="20"/>
      <c r="RWT845" s="20"/>
      <c r="RWU845" s="20"/>
      <c r="RWV845" s="20"/>
      <c r="RWW845" s="20"/>
      <c r="RWX845" s="20"/>
      <c r="RWY845" s="20"/>
      <c r="RWZ845" s="20"/>
      <c r="RXA845" s="20"/>
      <c r="RXB845" s="20"/>
      <c r="RXC845" s="20"/>
      <c r="RXD845" s="20"/>
      <c r="RXE845" s="20"/>
      <c r="RXF845" s="20"/>
      <c r="RXG845" s="20"/>
      <c r="RXH845" s="20"/>
      <c r="RXI845" s="20"/>
      <c r="RXJ845" s="20"/>
      <c r="RXK845" s="20"/>
      <c r="RXL845" s="20"/>
      <c r="RXM845" s="20"/>
      <c r="RXN845" s="20"/>
      <c r="RXO845" s="20"/>
      <c r="RXP845" s="20"/>
      <c r="RXQ845" s="20"/>
      <c r="RXR845" s="20"/>
      <c r="RXS845" s="20"/>
      <c r="RXT845" s="20"/>
      <c r="RXU845" s="20"/>
      <c r="RXV845" s="20"/>
      <c r="RXW845" s="20"/>
      <c r="RXX845" s="20"/>
      <c r="RXY845" s="20"/>
      <c r="RXZ845" s="20"/>
      <c r="RYA845" s="20"/>
      <c r="RYB845" s="20"/>
      <c r="RYC845" s="20"/>
      <c r="RYD845" s="20"/>
      <c r="RYE845" s="20"/>
      <c r="RYF845" s="20"/>
      <c r="RYG845" s="20"/>
      <c r="RYH845" s="20"/>
      <c r="RYI845" s="20"/>
      <c r="RYJ845" s="20"/>
      <c r="RYK845" s="20"/>
      <c r="RYL845" s="20"/>
      <c r="RYM845" s="20"/>
      <c r="RYN845" s="20"/>
      <c r="RYO845" s="20"/>
      <c r="RYP845" s="20"/>
      <c r="RYQ845" s="20"/>
      <c r="RYR845" s="20"/>
      <c r="RYS845" s="20"/>
      <c r="RYT845" s="20"/>
      <c r="RYU845" s="20"/>
      <c r="RYV845" s="20"/>
      <c r="RYW845" s="20"/>
      <c r="RYX845" s="20"/>
      <c r="RYY845" s="20"/>
      <c r="RYZ845" s="20"/>
      <c r="RZA845" s="20"/>
      <c r="RZB845" s="20"/>
      <c r="RZC845" s="20"/>
      <c r="RZD845" s="20"/>
      <c r="RZE845" s="20"/>
      <c r="RZF845" s="20"/>
      <c r="RZG845" s="20"/>
      <c r="RZH845" s="20"/>
      <c r="RZI845" s="20"/>
      <c r="RZJ845" s="20"/>
      <c r="RZK845" s="20"/>
      <c r="RZL845" s="20"/>
      <c r="RZM845" s="20"/>
      <c r="RZN845" s="20"/>
      <c r="RZO845" s="20"/>
      <c r="RZP845" s="20"/>
      <c r="RZQ845" s="20"/>
      <c r="RZR845" s="20"/>
      <c r="RZS845" s="20"/>
      <c r="RZT845" s="20"/>
      <c r="RZU845" s="20"/>
      <c r="RZV845" s="20"/>
      <c r="RZW845" s="20"/>
      <c r="RZX845" s="20"/>
      <c r="RZY845" s="20"/>
      <c r="RZZ845" s="20"/>
      <c r="SAA845" s="20"/>
      <c r="SAB845" s="20"/>
      <c r="SAC845" s="20"/>
      <c r="SAD845" s="20"/>
      <c r="SAE845" s="20"/>
      <c r="SAF845" s="20"/>
      <c r="SAG845" s="20"/>
      <c r="SAH845" s="20"/>
      <c r="SAI845" s="20"/>
      <c r="SAJ845" s="20"/>
      <c r="SAK845" s="20"/>
      <c r="SAL845" s="20"/>
      <c r="SAM845" s="20"/>
      <c r="SAN845" s="20"/>
      <c r="SAO845" s="20"/>
      <c r="SAP845" s="20"/>
      <c r="SAQ845" s="20"/>
      <c r="SAR845" s="20"/>
      <c r="SAS845" s="20"/>
      <c r="SAT845" s="20"/>
      <c r="SAU845" s="20"/>
      <c r="SAV845" s="20"/>
      <c r="SAW845" s="20"/>
      <c r="SAX845" s="20"/>
      <c r="SAY845" s="20"/>
      <c r="SAZ845" s="20"/>
      <c r="SBA845" s="20"/>
      <c r="SBB845" s="20"/>
      <c r="SBC845" s="20"/>
      <c r="SBD845" s="20"/>
      <c r="SBE845" s="20"/>
      <c r="SBF845" s="20"/>
      <c r="SBG845" s="20"/>
      <c r="SBH845" s="20"/>
      <c r="SBI845" s="20"/>
      <c r="SBJ845" s="20"/>
      <c r="SBK845" s="20"/>
      <c r="SBL845" s="20"/>
      <c r="SBM845" s="20"/>
      <c r="SBN845" s="20"/>
      <c r="SBO845" s="20"/>
      <c r="SBP845" s="20"/>
      <c r="SBQ845" s="20"/>
      <c r="SBR845" s="20"/>
      <c r="SBS845" s="20"/>
      <c r="SBT845" s="20"/>
      <c r="SBU845" s="20"/>
      <c r="SBV845" s="20"/>
      <c r="SBW845" s="20"/>
      <c r="SBX845" s="20"/>
      <c r="SBY845" s="20"/>
      <c r="SBZ845" s="20"/>
      <c r="SCA845" s="20"/>
      <c r="SCB845" s="20"/>
      <c r="SCC845" s="20"/>
      <c r="SCD845" s="20"/>
      <c r="SCE845" s="20"/>
      <c r="SCF845" s="20"/>
      <c r="SCG845" s="20"/>
      <c r="SCH845" s="20"/>
      <c r="SCI845" s="20"/>
      <c r="SCJ845" s="20"/>
      <c r="SCK845" s="20"/>
      <c r="SCL845" s="20"/>
      <c r="SCM845" s="20"/>
      <c r="SCN845" s="20"/>
      <c r="SCO845" s="20"/>
      <c r="SCP845" s="20"/>
      <c r="SCQ845" s="20"/>
      <c r="SCR845" s="20"/>
      <c r="SCS845" s="20"/>
      <c r="SCT845" s="20"/>
      <c r="SCU845" s="20"/>
      <c r="SCV845" s="20"/>
      <c r="SCW845" s="20"/>
      <c r="SCX845" s="20"/>
      <c r="SCY845" s="20"/>
      <c r="SCZ845" s="20"/>
      <c r="SDA845" s="20"/>
      <c r="SDB845" s="20"/>
      <c r="SDC845" s="20"/>
      <c r="SDD845" s="20"/>
      <c r="SDE845" s="20"/>
      <c r="SDF845" s="20"/>
      <c r="SDG845" s="20"/>
      <c r="SDH845" s="20"/>
      <c r="SDI845" s="20"/>
      <c r="SDJ845" s="20"/>
      <c r="SDK845" s="20"/>
      <c r="SDL845" s="20"/>
      <c r="SDM845" s="20"/>
      <c r="SDN845" s="20"/>
      <c r="SDO845" s="20"/>
      <c r="SDP845" s="20"/>
      <c r="SDQ845" s="20"/>
      <c r="SDR845" s="20"/>
      <c r="SDS845" s="20"/>
      <c r="SDT845" s="20"/>
      <c r="SDU845" s="20"/>
      <c r="SDV845" s="20"/>
      <c r="SDW845" s="20"/>
      <c r="SDX845" s="20"/>
      <c r="SDY845" s="20"/>
      <c r="SDZ845" s="20"/>
      <c r="SEA845" s="20"/>
      <c r="SEB845" s="20"/>
      <c r="SEC845" s="20"/>
      <c r="SED845" s="20"/>
      <c r="SEE845" s="20"/>
      <c r="SEF845" s="20"/>
      <c r="SEG845" s="20"/>
      <c r="SEH845" s="20"/>
      <c r="SEI845" s="20"/>
      <c r="SEJ845" s="20"/>
      <c r="SEK845" s="20"/>
      <c r="SEL845" s="20"/>
      <c r="SEM845" s="20"/>
      <c r="SEN845" s="20"/>
      <c r="SEO845" s="20"/>
      <c r="SEP845" s="20"/>
      <c r="SEQ845" s="20"/>
      <c r="SER845" s="20"/>
      <c r="SES845" s="20"/>
      <c r="SET845" s="20"/>
      <c r="SEU845" s="20"/>
      <c r="SEV845" s="20"/>
      <c r="SEW845" s="20"/>
      <c r="SEX845" s="20"/>
      <c r="SEY845" s="20"/>
      <c r="SEZ845" s="20"/>
      <c r="SFA845" s="20"/>
      <c r="SFB845" s="20"/>
      <c r="SFC845" s="20"/>
      <c r="SFD845" s="20"/>
      <c r="SFE845" s="20"/>
      <c r="SFF845" s="20"/>
      <c r="SFG845" s="20"/>
      <c r="SFH845" s="20"/>
      <c r="SFI845" s="20"/>
      <c r="SFJ845" s="20"/>
      <c r="SFK845" s="20"/>
      <c r="SFL845" s="20"/>
      <c r="SFM845" s="20"/>
      <c r="SFN845" s="20"/>
      <c r="SFO845" s="20"/>
      <c r="SFP845" s="20"/>
      <c r="SFQ845" s="20"/>
      <c r="SFR845" s="20"/>
      <c r="SFS845" s="20"/>
      <c r="SFT845" s="20"/>
      <c r="SFU845" s="20"/>
      <c r="SFV845" s="20"/>
      <c r="SFW845" s="20"/>
      <c r="SFX845" s="20"/>
      <c r="SFY845" s="20"/>
      <c r="SFZ845" s="20"/>
      <c r="SGA845" s="20"/>
      <c r="SGB845" s="20"/>
      <c r="SGC845" s="20"/>
      <c r="SGD845" s="20"/>
      <c r="SGE845" s="20"/>
      <c r="SGF845" s="20"/>
      <c r="SGG845" s="20"/>
      <c r="SGH845" s="20"/>
      <c r="SGI845" s="20"/>
      <c r="SGJ845" s="20"/>
      <c r="SGK845" s="20"/>
      <c r="SGL845" s="20"/>
      <c r="SGM845" s="20"/>
      <c r="SGN845" s="20"/>
      <c r="SGO845" s="20"/>
      <c r="SGP845" s="20"/>
      <c r="SGQ845" s="20"/>
      <c r="SGR845" s="20"/>
      <c r="SGS845" s="20"/>
      <c r="SGT845" s="20"/>
      <c r="SGU845" s="20"/>
      <c r="SGV845" s="20"/>
      <c r="SGW845" s="20"/>
      <c r="SGX845" s="20"/>
      <c r="SGY845" s="20"/>
      <c r="SGZ845" s="20"/>
      <c r="SHA845" s="20"/>
      <c r="SHB845" s="20"/>
      <c r="SHC845" s="20"/>
      <c r="SHD845" s="20"/>
      <c r="SHE845" s="20"/>
      <c r="SHF845" s="20"/>
      <c r="SHG845" s="20"/>
      <c r="SHH845" s="20"/>
      <c r="SHI845" s="20"/>
      <c r="SHJ845" s="20"/>
      <c r="SHK845" s="20"/>
      <c r="SHL845" s="20"/>
      <c r="SHM845" s="20"/>
      <c r="SHN845" s="20"/>
      <c r="SHO845" s="20"/>
      <c r="SHP845" s="20"/>
      <c r="SHQ845" s="20"/>
      <c r="SHR845" s="20"/>
      <c r="SHS845" s="20"/>
      <c r="SHT845" s="20"/>
      <c r="SHU845" s="20"/>
      <c r="SHV845" s="20"/>
      <c r="SHW845" s="20"/>
      <c r="SHX845" s="20"/>
      <c r="SHY845" s="20"/>
      <c r="SHZ845" s="20"/>
      <c r="SIA845" s="20"/>
      <c r="SIB845" s="20"/>
      <c r="SIC845" s="20"/>
      <c r="SID845" s="20"/>
      <c r="SIE845" s="20"/>
      <c r="SIF845" s="20"/>
      <c r="SIG845" s="20"/>
      <c r="SIH845" s="20"/>
      <c r="SII845" s="20"/>
      <c r="SIJ845" s="20"/>
      <c r="SIK845" s="20"/>
      <c r="SIL845" s="20"/>
      <c r="SIM845" s="20"/>
      <c r="SIN845" s="20"/>
      <c r="SIO845" s="20"/>
      <c r="SIP845" s="20"/>
      <c r="SIQ845" s="20"/>
      <c r="SIR845" s="20"/>
      <c r="SIS845" s="20"/>
      <c r="SIT845" s="20"/>
      <c r="SIU845" s="20"/>
      <c r="SIV845" s="20"/>
      <c r="SIW845" s="20"/>
      <c r="SIX845" s="20"/>
      <c r="SIY845" s="20"/>
      <c r="SIZ845" s="20"/>
      <c r="SJA845" s="20"/>
      <c r="SJB845" s="20"/>
      <c r="SJC845" s="20"/>
      <c r="SJD845" s="20"/>
      <c r="SJE845" s="20"/>
      <c r="SJF845" s="20"/>
      <c r="SJG845" s="20"/>
      <c r="SJH845" s="20"/>
      <c r="SJI845" s="20"/>
      <c r="SJJ845" s="20"/>
      <c r="SJK845" s="20"/>
      <c r="SJL845" s="20"/>
      <c r="SJM845" s="20"/>
      <c r="SJN845" s="20"/>
      <c r="SJO845" s="20"/>
      <c r="SJP845" s="20"/>
      <c r="SJQ845" s="20"/>
      <c r="SJR845" s="20"/>
      <c r="SJS845" s="20"/>
      <c r="SJT845" s="20"/>
      <c r="SJU845" s="20"/>
      <c r="SJV845" s="20"/>
      <c r="SJW845" s="20"/>
      <c r="SJX845" s="20"/>
      <c r="SJY845" s="20"/>
      <c r="SJZ845" s="20"/>
      <c r="SKA845" s="20"/>
      <c r="SKB845" s="20"/>
      <c r="SKC845" s="20"/>
      <c r="SKD845" s="20"/>
      <c r="SKE845" s="20"/>
      <c r="SKF845" s="20"/>
      <c r="SKG845" s="20"/>
      <c r="SKH845" s="20"/>
      <c r="SKI845" s="20"/>
      <c r="SKJ845" s="20"/>
      <c r="SKK845" s="20"/>
      <c r="SKL845" s="20"/>
      <c r="SKM845" s="20"/>
      <c r="SKN845" s="20"/>
      <c r="SKO845" s="20"/>
      <c r="SKP845" s="20"/>
      <c r="SKQ845" s="20"/>
      <c r="SKR845" s="20"/>
      <c r="SKS845" s="20"/>
      <c r="SKT845" s="20"/>
      <c r="SKU845" s="20"/>
      <c r="SKV845" s="20"/>
      <c r="SKW845" s="20"/>
      <c r="SKX845" s="20"/>
      <c r="SKY845" s="20"/>
      <c r="SKZ845" s="20"/>
      <c r="SLA845" s="20"/>
      <c r="SLB845" s="20"/>
      <c r="SLC845" s="20"/>
      <c r="SLD845" s="20"/>
      <c r="SLE845" s="20"/>
      <c r="SLF845" s="20"/>
      <c r="SLG845" s="20"/>
      <c r="SLH845" s="20"/>
      <c r="SLI845" s="20"/>
      <c r="SLJ845" s="20"/>
      <c r="SLK845" s="20"/>
      <c r="SLL845" s="20"/>
      <c r="SLM845" s="20"/>
      <c r="SLN845" s="20"/>
      <c r="SLO845" s="20"/>
      <c r="SLP845" s="20"/>
      <c r="SLQ845" s="20"/>
      <c r="SLR845" s="20"/>
      <c r="SLS845" s="20"/>
      <c r="SLT845" s="20"/>
      <c r="SLU845" s="20"/>
      <c r="SLV845" s="20"/>
      <c r="SLW845" s="20"/>
      <c r="SLX845" s="20"/>
      <c r="SLY845" s="20"/>
      <c r="SLZ845" s="20"/>
      <c r="SMA845" s="20"/>
      <c r="SMB845" s="20"/>
      <c r="SMC845" s="20"/>
      <c r="SMD845" s="20"/>
      <c r="SME845" s="20"/>
      <c r="SMF845" s="20"/>
      <c r="SMG845" s="20"/>
      <c r="SMH845" s="20"/>
      <c r="SMI845" s="20"/>
      <c r="SMJ845" s="20"/>
      <c r="SMK845" s="20"/>
      <c r="SML845" s="20"/>
      <c r="SMM845" s="20"/>
      <c r="SMN845" s="20"/>
      <c r="SMO845" s="20"/>
      <c r="SMP845" s="20"/>
      <c r="SMQ845" s="20"/>
      <c r="SMR845" s="20"/>
      <c r="SMS845" s="20"/>
      <c r="SMT845" s="20"/>
      <c r="SMU845" s="20"/>
      <c r="SMV845" s="20"/>
      <c r="SMW845" s="20"/>
      <c r="SMX845" s="20"/>
      <c r="SMY845" s="20"/>
      <c r="SMZ845" s="20"/>
      <c r="SNA845" s="20"/>
      <c r="SNB845" s="20"/>
      <c r="SNC845" s="20"/>
      <c r="SND845" s="20"/>
      <c r="SNE845" s="20"/>
      <c r="SNF845" s="20"/>
      <c r="SNG845" s="20"/>
      <c r="SNH845" s="20"/>
      <c r="SNI845" s="20"/>
      <c r="SNJ845" s="20"/>
      <c r="SNK845" s="20"/>
      <c r="SNL845" s="20"/>
      <c r="SNM845" s="20"/>
      <c r="SNN845" s="20"/>
      <c r="SNO845" s="20"/>
      <c r="SNP845" s="20"/>
      <c r="SNQ845" s="20"/>
      <c r="SNR845" s="20"/>
      <c r="SNS845" s="20"/>
      <c r="SNT845" s="20"/>
      <c r="SNU845" s="20"/>
      <c r="SNV845" s="20"/>
      <c r="SNW845" s="20"/>
      <c r="SNX845" s="20"/>
      <c r="SNY845" s="20"/>
      <c r="SNZ845" s="20"/>
      <c r="SOA845" s="20"/>
      <c r="SOB845" s="20"/>
      <c r="SOC845" s="20"/>
      <c r="SOD845" s="20"/>
      <c r="SOE845" s="20"/>
      <c r="SOF845" s="20"/>
      <c r="SOG845" s="20"/>
      <c r="SOH845" s="20"/>
      <c r="SOI845" s="20"/>
      <c r="SOJ845" s="20"/>
      <c r="SOK845" s="20"/>
      <c r="SOL845" s="20"/>
      <c r="SOM845" s="20"/>
      <c r="SON845" s="20"/>
      <c r="SOO845" s="20"/>
      <c r="SOP845" s="20"/>
      <c r="SOQ845" s="20"/>
      <c r="SOR845" s="20"/>
      <c r="SOS845" s="20"/>
      <c r="SOT845" s="20"/>
      <c r="SOU845" s="20"/>
      <c r="SOV845" s="20"/>
      <c r="SOW845" s="20"/>
      <c r="SOX845" s="20"/>
      <c r="SOY845" s="20"/>
      <c r="SOZ845" s="20"/>
      <c r="SPA845" s="20"/>
      <c r="SPB845" s="20"/>
      <c r="SPC845" s="20"/>
      <c r="SPD845" s="20"/>
      <c r="SPE845" s="20"/>
      <c r="SPF845" s="20"/>
      <c r="SPG845" s="20"/>
      <c r="SPH845" s="20"/>
      <c r="SPI845" s="20"/>
      <c r="SPJ845" s="20"/>
      <c r="SPK845" s="20"/>
      <c r="SPL845" s="20"/>
      <c r="SPM845" s="20"/>
      <c r="SPN845" s="20"/>
      <c r="SPO845" s="20"/>
      <c r="SPP845" s="20"/>
      <c r="SPQ845" s="20"/>
      <c r="SPR845" s="20"/>
      <c r="SPS845" s="20"/>
      <c r="SPT845" s="20"/>
      <c r="SPU845" s="20"/>
      <c r="SPV845" s="20"/>
      <c r="SPW845" s="20"/>
      <c r="SPX845" s="20"/>
      <c r="SPY845" s="20"/>
      <c r="SPZ845" s="20"/>
      <c r="SQA845" s="20"/>
      <c r="SQB845" s="20"/>
      <c r="SQC845" s="20"/>
      <c r="SQD845" s="20"/>
      <c r="SQE845" s="20"/>
      <c r="SQF845" s="20"/>
      <c r="SQG845" s="20"/>
      <c r="SQH845" s="20"/>
      <c r="SQI845" s="20"/>
      <c r="SQJ845" s="20"/>
      <c r="SQK845" s="20"/>
      <c r="SQL845" s="20"/>
      <c r="SQM845" s="20"/>
      <c r="SQN845" s="20"/>
      <c r="SQO845" s="20"/>
      <c r="SQP845" s="20"/>
      <c r="SQQ845" s="20"/>
      <c r="SQR845" s="20"/>
      <c r="SQS845" s="20"/>
      <c r="SQT845" s="20"/>
      <c r="SQU845" s="20"/>
      <c r="SQV845" s="20"/>
      <c r="SQW845" s="20"/>
      <c r="SQX845" s="20"/>
      <c r="SQY845" s="20"/>
      <c r="SQZ845" s="20"/>
      <c r="SRA845" s="20"/>
      <c r="SRB845" s="20"/>
      <c r="SRC845" s="20"/>
      <c r="SRD845" s="20"/>
      <c r="SRE845" s="20"/>
      <c r="SRF845" s="20"/>
      <c r="SRG845" s="20"/>
      <c r="SRH845" s="20"/>
      <c r="SRI845" s="20"/>
      <c r="SRJ845" s="20"/>
      <c r="SRK845" s="20"/>
      <c r="SRL845" s="20"/>
      <c r="SRM845" s="20"/>
      <c r="SRN845" s="20"/>
      <c r="SRO845" s="20"/>
      <c r="SRP845" s="20"/>
      <c r="SRQ845" s="20"/>
      <c r="SRR845" s="20"/>
      <c r="SRS845" s="20"/>
      <c r="SRT845" s="20"/>
      <c r="SRU845" s="20"/>
      <c r="SRV845" s="20"/>
      <c r="SRW845" s="20"/>
      <c r="SRX845" s="20"/>
      <c r="SRY845" s="20"/>
      <c r="SRZ845" s="20"/>
      <c r="SSA845" s="20"/>
      <c r="SSB845" s="20"/>
      <c r="SSC845" s="20"/>
      <c r="SSD845" s="20"/>
      <c r="SSE845" s="20"/>
      <c r="SSF845" s="20"/>
      <c r="SSG845" s="20"/>
      <c r="SSH845" s="20"/>
      <c r="SSI845" s="20"/>
      <c r="SSJ845" s="20"/>
      <c r="SSK845" s="20"/>
      <c r="SSL845" s="20"/>
      <c r="SSM845" s="20"/>
      <c r="SSN845" s="20"/>
      <c r="SSO845" s="20"/>
      <c r="SSP845" s="20"/>
      <c r="SSQ845" s="20"/>
      <c r="SSR845" s="20"/>
      <c r="SSS845" s="20"/>
      <c r="SST845" s="20"/>
      <c r="SSU845" s="20"/>
      <c r="SSV845" s="20"/>
      <c r="SSW845" s="20"/>
      <c r="SSX845" s="20"/>
      <c r="SSY845" s="20"/>
      <c r="SSZ845" s="20"/>
      <c r="STA845" s="20"/>
      <c r="STB845" s="20"/>
      <c r="STC845" s="20"/>
      <c r="STD845" s="20"/>
      <c r="STE845" s="20"/>
      <c r="STF845" s="20"/>
      <c r="STG845" s="20"/>
      <c r="STH845" s="20"/>
      <c r="STI845" s="20"/>
      <c r="STJ845" s="20"/>
      <c r="STK845" s="20"/>
      <c r="STL845" s="20"/>
      <c r="STM845" s="20"/>
      <c r="STN845" s="20"/>
      <c r="STO845" s="20"/>
      <c r="STP845" s="20"/>
      <c r="STQ845" s="20"/>
      <c r="STR845" s="20"/>
      <c r="STS845" s="20"/>
      <c r="STT845" s="20"/>
      <c r="STU845" s="20"/>
      <c r="STV845" s="20"/>
      <c r="STW845" s="20"/>
      <c r="STX845" s="20"/>
      <c r="STY845" s="20"/>
      <c r="STZ845" s="20"/>
      <c r="SUA845" s="20"/>
      <c r="SUB845" s="20"/>
      <c r="SUC845" s="20"/>
      <c r="SUD845" s="20"/>
      <c r="SUE845" s="20"/>
      <c r="SUF845" s="20"/>
      <c r="SUG845" s="20"/>
      <c r="SUH845" s="20"/>
      <c r="SUI845" s="20"/>
      <c r="SUJ845" s="20"/>
      <c r="SUK845" s="20"/>
      <c r="SUL845" s="20"/>
      <c r="SUM845" s="20"/>
      <c r="SUN845" s="20"/>
      <c r="SUO845" s="20"/>
      <c r="SUP845" s="20"/>
      <c r="SUQ845" s="20"/>
      <c r="SUR845" s="20"/>
      <c r="SUS845" s="20"/>
      <c r="SUT845" s="20"/>
      <c r="SUU845" s="20"/>
      <c r="SUV845" s="20"/>
      <c r="SUW845" s="20"/>
      <c r="SUX845" s="20"/>
      <c r="SUY845" s="20"/>
      <c r="SUZ845" s="20"/>
      <c r="SVA845" s="20"/>
      <c r="SVB845" s="20"/>
      <c r="SVC845" s="20"/>
      <c r="SVD845" s="20"/>
      <c r="SVE845" s="20"/>
      <c r="SVF845" s="20"/>
      <c r="SVG845" s="20"/>
      <c r="SVH845" s="20"/>
      <c r="SVI845" s="20"/>
      <c r="SVJ845" s="20"/>
      <c r="SVK845" s="20"/>
      <c r="SVL845" s="20"/>
      <c r="SVM845" s="20"/>
      <c r="SVN845" s="20"/>
      <c r="SVO845" s="20"/>
      <c r="SVP845" s="20"/>
      <c r="SVQ845" s="20"/>
      <c r="SVR845" s="20"/>
      <c r="SVS845" s="20"/>
      <c r="SVT845" s="20"/>
      <c r="SVU845" s="20"/>
      <c r="SVV845" s="20"/>
      <c r="SVW845" s="20"/>
      <c r="SVX845" s="20"/>
      <c r="SVY845" s="20"/>
      <c r="SVZ845" s="20"/>
      <c r="SWA845" s="20"/>
      <c r="SWB845" s="20"/>
      <c r="SWC845" s="20"/>
      <c r="SWD845" s="20"/>
      <c r="SWE845" s="20"/>
      <c r="SWF845" s="20"/>
      <c r="SWG845" s="20"/>
      <c r="SWH845" s="20"/>
      <c r="SWI845" s="20"/>
      <c r="SWJ845" s="20"/>
      <c r="SWK845" s="20"/>
      <c r="SWL845" s="20"/>
      <c r="SWM845" s="20"/>
      <c r="SWN845" s="20"/>
      <c r="SWO845" s="20"/>
      <c r="SWP845" s="20"/>
      <c r="SWQ845" s="20"/>
      <c r="SWR845" s="20"/>
      <c r="SWS845" s="20"/>
      <c r="SWT845" s="20"/>
      <c r="SWU845" s="20"/>
      <c r="SWV845" s="20"/>
      <c r="SWW845" s="20"/>
      <c r="SWX845" s="20"/>
      <c r="SWY845" s="20"/>
      <c r="SWZ845" s="20"/>
      <c r="SXA845" s="20"/>
      <c r="SXB845" s="20"/>
      <c r="SXC845" s="20"/>
      <c r="SXD845" s="20"/>
      <c r="SXE845" s="20"/>
      <c r="SXF845" s="20"/>
      <c r="SXG845" s="20"/>
      <c r="SXH845" s="20"/>
      <c r="SXI845" s="20"/>
      <c r="SXJ845" s="20"/>
      <c r="SXK845" s="20"/>
      <c r="SXL845" s="20"/>
      <c r="SXM845" s="20"/>
      <c r="SXN845" s="20"/>
      <c r="SXO845" s="20"/>
      <c r="SXP845" s="20"/>
      <c r="SXQ845" s="20"/>
      <c r="SXR845" s="20"/>
      <c r="SXS845" s="20"/>
      <c r="SXT845" s="20"/>
      <c r="SXU845" s="20"/>
      <c r="SXV845" s="20"/>
      <c r="SXW845" s="20"/>
      <c r="SXX845" s="20"/>
      <c r="SXY845" s="20"/>
      <c r="SXZ845" s="20"/>
      <c r="SYA845" s="20"/>
      <c r="SYB845" s="20"/>
      <c r="SYC845" s="20"/>
      <c r="SYD845" s="20"/>
      <c r="SYE845" s="20"/>
      <c r="SYF845" s="20"/>
      <c r="SYG845" s="20"/>
      <c r="SYH845" s="20"/>
      <c r="SYI845" s="20"/>
      <c r="SYJ845" s="20"/>
      <c r="SYK845" s="20"/>
      <c r="SYL845" s="20"/>
      <c r="SYM845" s="20"/>
      <c r="SYN845" s="20"/>
      <c r="SYO845" s="20"/>
      <c r="SYP845" s="20"/>
      <c r="SYQ845" s="20"/>
      <c r="SYR845" s="20"/>
      <c r="SYS845" s="20"/>
      <c r="SYT845" s="20"/>
      <c r="SYU845" s="20"/>
      <c r="SYV845" s="20"/>
      <c r="SYW845" s="20"/>
      <c r="SYX845" s="20"/>
      <c r="SYY845" s="20"/>
      <c r="SYZ845" s="20"/>
      <c r="SZA845" s="20"/>
      <c r="SZB845" s="20"/>
      <c r="SZC845" s="20"/>
      <c r="SZD845" s="20"/>
      <c r="SZE845" s="20"/>
      <c r="SZF845" s="20"/>
      <c r="SZG845" s="20"/>
      <c r="SZH845" s="20"/>
      <c r="SZI845" s="20"/>
      <c r="SZJ845" s="20"/>
      <c r="SZK845" s="20"/>
      <c r="SZL845" s="20"/>
      <c r="SZM845" s="20"/>
      <c r="SZN845" s="20"/>
      <c r="SZO845" s="20"/>
      <c r="SZP845" s="20"/>
      <c r="SZQ845" s="20"/>
      <c r="SZR845" s="20"/>
      <c r="SZS845" s="20"/>
      <c r="SZT845" s="20"/>
      <c r="SZU845" s="20"/>
      <c r="SZV845" s="20"/>
      <c r="SZW845" s="20"/>
      <c r="SZX845" s="20"/>
      <c r="SZY845" s="20"/>
      <c r="SZZ845" s="20"/>
      <c r="TAA845" s="20"/>
      <c r="TAB845" s="20"/>
      <c r="TAC845" s="20"/>
      <c r="TAD845" s="20"/>
      <c r="TAE845" s="20"/>
      <c r="TAF845" s="20"/>
      <c r="TAG845" s="20"/>
      <c r="TAH845" s="20"/>
      <c r="TAI845" s="20"/>
      <c r="TAJ845" s="20"/>
      <c r="TAK845" s="20"/>
      <c r="TAL845" s="20"/>
      <c r="TAM845" s="20"/>
      <c r="TAN845" s="20"/>
      <c r="TAO845" s="20"/>
      <c r="TAP845" s="20"/>
      <c r="TAQ845" s="20"/>
      <c r="TAR845" s="20"/>
      <c r="TAS845" s="20"/>
      <c r="TAT845" s="20"/>
      <c r="TAU845" s="20"/>
      <c r="TAV845" s="20"/>
      <c r="TAW845" s="20"/>
      <c r="TAX845" s="20"/>
      <c r="TAY845" s="20"/>
      <c r="TAZ845" s="20"/>
      <c r="TBA845" s="20"/>
      <c r="TBB845" s="20"/>
      <c r="TBC845" s="20"/>
      <c r="TBD845" s="20"/>
      <c r="TBE845" s="20"/>
      <c r="TBF845" s="20"/>
      <c r="TBG845" s="20"/>
      <c r="TBH845" s="20"/>
      <c r="TBI845" s="20"/>
      <c r="TBJ845" s="20"/>
      <c r="TBK845" s="20"/>
      <c r="TBL845" s="20"/>
      <c r="TBM845" s="20"/>
      <c r="TBN845" s="20"/>
      <c r="TBO845" s="20"/>
      <c r="TBP845" s="20"/>
      <c r="TBQ845" s="20"/>
      <c r="TBR845" s="20"/>
      <c r="TBS845" s="20"/>
      <c r="TBT845" s="20"/>
      <c r="TBU845" s="20"/>
      <c r="TBV845" s="20"/>
      <c r="TBW845" s="20"/>
      <c r="TBX845" s="20"/>
      <c r="TBY845" s="20"/>
      <c r="TBZ845" s="20"/>
      <c r="TCA845" s="20"/>
      <c r="TCB845" s="20"/>
      <c r="TCC845" s="20"/>
      <c r="TCD845" s="20"/>
      <c r="TCE845" s="20"/>
      <c r="TCF845" s="20"/>
      <c r="TCG845" s="20"/>
      <c r="TCH845" s="20"/>
      <c r="TCI845" s="20"/>
      <c r="TCJ845" s="20"/>
      <c r="TCK845" s="20"/>
      <c r="TCL845" s="20"/>
      <c r="TCM845" s="20"/>
      <c r="TCN845" s="20"/>
      <c r="TCO845" s="20"/>
      <c r="TCP845" s="20"/>
      <c r="TCQ845" s="20"/>
      <c r="TCR845" s="20"/>
      <c r="TCS845" s="20"/>
      <c r="TCT845" s="20"/>
      <c r="TCU845" s="20"/>
      <c r="TCV845" s="20"/>
      <c r="TCW845" s="20"/>
      <c r="TCX845" s="20"/>
      <c r="TCY845" s="20"/>
      <c r="TCZ845" s="20"/>
      <c r="TDA845" s="20"/>
      <c r="TDB845" s="20"/>
      <c r="TDC845" s="20"/>
      <c r="TDD845" s="20"/>
      <c r="TDE845" s="20"/>
      <c r="TDF845" s="20"/>
      <c r="TDG845" s="20"/>
      <c r="TDH845" s="20"/>
      <c r="TDI845" s="20"/>
      <c r="TDJ845" s="20"/>
      <c r="TDK845" s="20"/>
      <c r="TDL845" s="20"/>
      <c r="TDM845" s="20"/>
      <c r="TDN845" s="20"/>
      <c r="TDO845" s="20"/>
      <c r="TDP845" s="20"/>
      <c r="TDQ845" s="20"/>
      <c r="TDR845" s="20"/>
      <c r="TDS845" s="20"/>
      <c r="TDT845" s="20"/>
      <c r="TDU845" s="20"/>
      <c r="TDV845" s="20"/>
      <c r="TDW845" s="20"/>
      <c r="TDX845" s="20"/>
      <c r="TDY845" s="20"/>
      <c r="TDZ845" s="20"/>
      <c r="TEA845" s="20"/>
      <c r="TEB845" s="20"/>
      <c r="TEC845" s="20"/>
      <c r="TED845" s="20"/>
      <c r="TEE845" s="20"/>
      <c r="TEF845" s="20"/>
      <c r="TEG845" s="20"/>
      <c r="TEH845" s="20"/>
      <c r="TEI845" s="20"/>
      <c r="TEJ845" s="20"/>
      <c r="TEK845" s="20"/>
      <c r="TEL845" s="20"/>
      <c r="TEM845" s="20"/>
      <c r="TEN845" s="20"/>
      <c r="TEO845" s="20"/>
      <c r="TEP845" s="20"/>
      <c r="TEQ845" s="20"/>
      <c r="TER845" s="20"/>
      <c r="TES845" s="20"/>
      <c r="TET845" s="20"/>
      <c r="TEU845" s="20"/>
      <c r="TEV845" s="20"/>
      <c r="TEW845" s="20"/>
      <c r="TEX845" s="20"/>
      <c r="TEY845" s="20"/>
      <c r="TEZ845" s="20"/>
      <c r="TFA845" s="20"/>
      <c r="TFB845" s="20"/>
      <c r="TFC845" s="20"/>
      <c r="TFD845" s="20"/>
      <c r="TFE845" s="20"/>
      <c r="TFF845" s="20"/>
      <c r="TFG845" s="20"/>
      <c r="TFH845" s="20"/>
      <c r="TFI845" s="20"/>
      <c r="TFJ845" s="20"/>
      <c r="TFK845" s="20"/>
      <c r="TFL845" s="20"/>
      <c r="TFM845" s="20"/>
      <c r="TFN845" s="20"/>
      <c r="TFO845" s="20"/>
      <c r="TFP845" s="20"/>
      <c r="TFQ845" s="20"/>
      <c r="TFR845" s="20"/>
      <c r="TFS845" s="20"/>
      <c r="TFT845" s="20"/>
      <c r="TFU845" s="20"/>
      <c r="TFV845" s="20"/>
      <c r="TFW845" s="20"/>
      <c r="TFX845" s="20"/>
      <c r="TFY845" s="20"/>
      <c r="TFZ845" s="20"/>
      <c r="TGA845" s="20"/>
      <c r="TGB845" s="20"/>
      <c r="TGC845" s="20"/>
      <c r="TGD845" s="20"/>
      <c r="TGE845" s="20"/>
      <c r="TGF845" s="20"/>
      <c r="TGG845" s="20"/>
      <c r="TGH845" s="20"/>
      <c r="TGI845" s="20"/>
      <c r="TGJ845" s="20"/>
      <c r="TGK845" s="20"/>
      <c r="TGL845" s="20"/>
      <c r="TGM845" s="20"/>
      <c r="TGN845" s="20"/>
      <c r="TGO845" s="20"/>
      <c r="TGP845" s="20"/>
      <c r="TGQ845" s="20"/>
      <c r="TGR845" s="20"/>
      <c r="TGS845" s="20"/>
      <c r="TGT845" s="20"/>
      <c r="TGU845" s="20"/>
      <c r="TGV845" s="20"/>
      <c r="TGW845" s="20"/>
      <c r="TGX845" s="20"/>
      <c r="TGY845" s="20"/>
      <c r="TGZ845" s="20"/>
      <c r="THA845" s="20"/>
      <c r="THB845" s="20"/>
      <c r="THC845" s="20"/>
      <c r="THD845" s="20"/>
      <c r="THE845" s="20"/>
      <c r="THF845" s="20"/>
      <c r="THG845" s="20"/>
      <c r="THH845" s="20"/>
      <c r="THI845" s="20"/>
      <c r="THJ845" s="20"/>
      <c r="THK845" s="20"/>
      <c r="THL845" s="20"/>
      <c r="THM845" s="20"/>
      <c r="THN845" s="20"/>
      <c r="THO845" s="20"/>
      <c r="THP845" s="20"/>
      <c r="THQ845" s="20"/>
      <c r="THR845" s="20"/>
      <c r="THS845" s="20"/>
      <c r="THT845" s="20"/>
      <c r="THU845" s="20"/>
      <c r="THV845" s="20"/>
      <c r="THW845" s="20"/>
      <c r="THX845" s="20"/>
      <c r="THY845" s="20"/>
      <c r="THZ845" s="20"/>
      <c r="TIA845" s="20"/>
      <c r="TIB845" s="20"/>
      <c r="TIC845" s="20"/>
      <c r="TID845" s="20"/>
      <c r="TIE845" s="20"/>
      <c r="TIF845" s="20"/>
      <c r="TIG845" s="20"/>
      <c r="TIH845" s="20"/>
      <c r="TII845" s="20"/>
      <c r="TIJ845" s="20"/>
      <c r="TIK845" s="20"/>
      <c r="TIL845" s="20"/>
      <c r="TIM845" s="20"/>
      <c r="TIN845" s="20"/>
      <c r="TIO845" s="20"/>
      <c r="TIP845" s="20"/>
      <c r="TIQ845" s="20"/>
      <c r="TIR845" s="20"/>
      <c r="TIS845" s="20"/>
      <c r="TIT845" s="20"/>
      <c r="TIU845" s="20"/>
      <c r="TIV845" s="20"/>
      <c r="TIW845" s="20"/>
      <c r="TIX845" s="20"/>
      <c r="TIY845" s="20"/>
      <c r="TIZ845" s="20"/>
      <c r="TJA845" s="20"/>
      <c r="TJB845" s="20"/>
      <c r="TJC845" s="20"/>
      <c r="TJD845" s="20"/>
      <c r="TJE845" s="20"/>
      <c r="TJF845" s="20"/>
      <c r="TJG845" s="20"/>
      <c r="TJH845" s="20"/>
      <c r="TJI845" s="20"/>
      <c r="TJJ845" s="20"/>
      <c r="TJK845" s="20"/>
      <c r="TJL845" s="20"/>
      <c r="TJM845" s="20"/>
      <c r="TJN845" s="20"/>
      <c r="TJO845" s="20"/>
      <c r="TJP845" s="20"/>
      <c r="TJQ845" s="20"/>
      <c r="TJR845" s="20"/>
      <c r="TJS845" s="20"/>
      <c r="TJT845" s="20"/>
      <c r="TJU845" s="20"/>
      <c r="TJV845" s="20"/>
      <c r="TJW845" s="20"/>
      <c r="TJX845" s="20"/>
      <c r="TJY845" s="20"/>
      <c r="TJZ845" s="20"/>
      <c r="TKA845" s="20"/>
      <c r="TKB845" s="20"/>
      <c r="TKC845" s="20"/>
      <c r="TKD845" s="20"/>
      <c r="TKE845" s="20"/>
      <c r="TKF845" s="20"/>
      <c r="TKG845" s="20"/>
      <c r="TKH845" s="20"/>
      <c r="TKI845" s="20"/>
      <c r="TKJ845" s="20"/>
      <c r="TKK845" s="20"/>
      <c r="TKL845" s="20"/>
      <c r="TKM845" s="20"/>
      <c r="TKN845" s="20"/>
      <c r="TKO845" s="20"/>
      <c r="TKP845" s="20"/>
      <c r="TKQ845" s="20"/>
      <c r="TKR845" s="20"/>
      <c r="TKS845" s="20"/>
      <c r="TKT845" s="20"/>
      <c r="TKU845" s="20"/>
      <c r="TKV845" s="20"/>
      <c r="TKW845" s="20"/>
      <c r="TKX845" s="20"/>
      <c r="TKY845" s="20"/>
      <c r="TKZ845" s="20"/>
      <c r="TLA845" s="20"/>
      <c r="TLB845" s="20"/>
      <c r="TLC845" s="20"/>
      <c r="TLD845" s="20"/>
      <c r="TLE845" s="20"/>
      <c r="TLF845" s="20"/>
      <c r="TLG845" s="20"/>
      <c r="TLH845" s="20"/>
      <c r="TLI845" s="20"/>
      <c r="TLJ845" s="20"/>
      <c r="TLK845" s="20"/>
      <c r="TLL845" s="20"/>
      <c r="TLM845" s="20"/>
      <c r="TLN845" s="20"/>
      <c r="TLO845" s="20"/>
      <c r="TLP845" s="20"/>
      <c r="TLQ845" s="20"/>
      <c r="TLR845" s="20"/>
      <c r="TLS845" s="20"/>
      <c r="TLT845" s="20"/>
      <c r="TLU845" s="20"/>
      <c r="TLV845" s="20"/>
      <c r="TLW845" s="20"/>
      <c r="TLX845" s="20"/>
      <c r="TLY845" s="20"/>
      <c r="TLZ845" s="20"/>
      <c r="TMA845" s="20"/>
      <c r="TMB845" s="20"/>
      <c r="TMC845" s="20"/>
      <c r="TMD845" s="20"/>
      <c r="TME845" s="20"/>
      <c r="TMF845" s="20"/>
      <c r="TMG845" s="20"/>
      <c r="TMH845" s="20"/>
      <c r="TMI845" s="20"/>
      <c r="TMJ845" s="20"/>
      <c r="TMK845" s="20"/>
      <c r="TML845" s="20"/>
      <c r="TMM845" s="20"/>
      <c r="TMN845" s="20"/>
      <c r="TMO845" s="20"/>
      <c r="TMP845" s="20"/>
      <c r="TMQ845" s="20"/>
      <c r="TMR845" s="20"/>
      <c r="TMS845" s="20"/>
      <c r="TMT845" s="20"/>
      <c r="TMU845" s="20"/>
      <c r="TMV845" s="20"/>
      <c r="TMW845" s="20"/>
      <c r="TMX845" s="20"/>
      <c r="TMY845" s="20"/>
      <c r="TMZ845" s="20"/>
      <c r="TNA845" s="20"/>
      <c r="TNB845" s="20"/>
      <c r="TNC845" s="20"/>
      <c r="TND845" s="20"/>
      <c r="TNE845" s="20"/>
      <c r="TNF845" s="20"/>
      <c r="TNG845" s="20"/>
      <c r="TNH845" s="20"/>
      <c r="TNI845" s="20"/>
      <c r="TNJ845" s="20"/>
      <c r="TNK845" s="20"/>
      <c r="TNL845" s="20"/>
      <c r="TNM845" s="20"/>
      <c r="TNN845" s="20"/>
      <c r="TNO845" s="20"/>
      <c r="TNP845" s="20"/>
      <c r="TNQ845" s="20"/>
      <c r="TNR845" s="20"/>
      <c r="TNS845" s="20"/>
      <c r="TNT845" s="20"/>
      <c r="TNU845" s="20"/>
      <c r="TNV845" s="20"/>
      <c r="TNW845" s="20"/>
      <c r="TNX845" s="20"/>
      <c r="TNY845" s="20"/>
      <c r="TNZ845" s="20"/>
      <c r="TOA845" s="20"/>
      <c r="TOB845" s="20"/>
      <c r="TOC845" s="20"/>
      <c r="TOD845" s="20"/>
      <c r="TOE845" s="20"/>
      <c r="TOF845" s="20"/>
      <c r="TOG845" s="20"/>
      <c r="TOH845" s="20"/>
      <c r="TOI845" s="20"/>
      <c r="TOJ845" s="20"/>
      <c r="TOK845" s="20"/>
      <c r="TOL845" s="20"/>
      <c r="TOM845" s="20"/>
      <c r="TON845" s="20"/>
      <c r="TOO845" s="20"/>
      <c r="TOP845" s="20"/>
      <c r="TOQ845" s="20"/>
      <c r="TOR845" s="20"/>
      <c r="TOS845" s="20"/>
      <c r="TOT845" s="20"/>
      <c r="TOU845" s="20"/>
      <c r="TOV845" s="20"/>
      <c r="TOW845" s="20"/>
      <c r="TOX845" s="20"/>
      <c r="TOY845" s="20"/>
      <c r="TOZ845" s="20"/>
      <c r="TPA845" s="20"/>
      <c r="TPB845" s="20"/>
      <c r="TPC845" s="20"/>
      <c r="TPD845" s="20"/>
      <c r="TPE845" s="20"/>
      <c r="TPF845" s="20"/>
      <c r="TPG845" s="20"/>
      <c r="TPH845" s="20"/>
      <c r="TPI845" s="20"/>
      <c r="TPJ845" s="20"/>
      <c r="TPK845" s="20"/>
      <c r="TPL845" s="20"/>
      <c r="TPM845" s="20"/>
      <c r="TPN845" s="20"/>
      <c r="TPO845" s="20"/>
      <c r="TPP845" s="20"/>
      <c r="TPQ845" s="20"/>
      <c r="TPR845" s="20"/>
      <c r="TPS845" s="20"/>
      <c r="TPT845" s="20"/>
      <c r="TPU845" s="20"/>
      <c r="TPV845" s="20"/>
      <c r="TPW845" s="20"/>
      <c r="TPX845" s="20"/>
      <c r="TPY845" s="20"/>
      <c r="TPZ845" s="20"/>
      <c r="TQA845" s="20"/>
      <c r="TQB845" s="20"/>
      <c r="TQC845" s="20"/>
      <c r="TQD845" s="20"/>
      <c r="TQE845" s="20"/>
      <c r="TQF845" s="20"/>
      <c r="TQG845" s="20"/>
      <c r="TQH845" s="20"/>
      <c r="TQI845" s="20"/>
      <c r="TQJ845" s="20"/>
      <c r="TQK845" s="20"/>
      <c r="TQL845" s="20"/>
      <c r="TQM845" s="20"/>
      <c r="TQN845" s="20"/>
      <c r="TQO845" s="20"/>
      <c r="TQP845" s="20"/>
      <c r="TQQ845" s="20"/>
      <c r="TQR845" s="20"/>
      <c r="TQS845" s="20"/>
      <c r="TQT845" s="20"/>
      <c r="TQU845" s="20"/>
      <c r="TQV845" s="20"/>
      <c r="TQW845" s="20"/>
      <c r="TQX845" s="20"/>
      <c r="TQY845" s="20"/>
      <c r="TQZ845" s="20"/>
      <c r="TRA845" s="20"/>
      <c r="TRB845" s="20"/>
      <c r="TRC845" s="20"/>
      <c r="TRD845" s="20"/>
      <c r="TRE845" s="20"/>
      <c r="TRF845" s="20"/>
      <c r="TRG845" s="20"/>
      <c r="TRH845" s="20"/>
      <c r="TRI845" s="20"/>
      <c r="TRJ845" s="20"/>
      <c r="TRK845" s="20"/>
      <c r="TRL845" s="20"/>
      <c r="TRM845" s="20"/>
      <c r="TRN845" s="20"/>
      <c r="TRO845" s="20"/>
      <c r="TRP845" s="20"/>
      <c r="TRQ845" s="20"/>
      <c r="TRR845" s="20"/>
      <c r="TRS845" s="20"/>
      <c r="TRT845" s="20"/>
      <c r="TRU845" s="20"/>
      <c r="TRV845" s="20"/>
      <c r="TRW845" s="20"/>
      <c r="TRX845" s="20"/>
      <c r="TRY845" s="20"/>
      <c r="TRZ845" s="20"/>
      <c r="TSA845" s="20"/>
      <c r="TSB845" s="20"/>
      <c r="TSC845" s="20"/>
      <c r="TSD845" s="20"/>
      <c r="TSE845" s="20"/>
      <c r="TSF845" s="20"/>
      <c r="TSG845" s="20"/>
      <c r="TSH845" s="20"/>
      <c r="TSI845" s="20"/>
      <c r="TSJ845" s="20"/>
      <c r="TSK845" s="20"/>
      <c r="TSL845" s="20"/>
      <c r="TSM845" s="20"/>
      <c r="TSN845" s="20"/>
      <c r="TSO845" s="20"/>
      <c r="TSP845" s="20"/>
      <c r="TSQ845" s="20"/>
      <c r="TSR845" s="20"/>
      <c r="TSS845" s="20"/>
      <c r="TST845" s="20"/>
      <c r="TSU845" s="20"/>
      <c r="TSV845" s="20"/>
      <c r="TSW845" s="20"/>
      <c r="TSX845" s="20"/>
      <c r="TSY845" s="20"/>
      <c r="TSZ845" s="20"/>
      <c r="TTA845" s="20"/>
      <c r="TTB845" s="20"/>
      <c r="TTC845" s="20"/>
      <c r="TTD845" s="20"/>
      <c r="TTE845" s="20"/>
      <c r="TTF845" s="20"/>
      <c r="TTG845" s="20"/>
      <c r="TTH845" s="20"/>
      <c r="TTI845" s="20"/>
      <c r="TTJ845" s="20"/>
      <c r="TTK845" s="20"/>
      <c r="TTL845" s="20"/>
      <c r="TTM845" s="20"/>
      <c r="TTN845" s="20"/>
      <c r="TTO845" s="20"/>
      <c r="TTP845" s="20"/>
      <c r="TTQ845" s="20"/>
      <c r="TTR845" s="20"/>
      <c r="TTS845" s="20"/>
      <c r="TTT845" s="20"/>
      <c r="TTU845" s="20"/>
      <c r="TTV845" s="20"/>
      <c r="TTW845" s="20"/>
      <c r="TTX845" s="20"/>
      <c r="TTY845" s="20"/>
      <c r="TTZ845" s="20"/>
      <c r="TUA845" s="20"/>
      <c r="TUB845" s="20"/>
      <c r="TUC845" s="20"/>
      <c r="TUD845" s="20"/>
      <c r="TUE845" s="20"/>
      <c r="TUF845" s="20"/>
      <c r="TUG845" s="20"/>
      <c r="TUH845" s="20"/>
      <c r="TUI845" s="20"/>
      <c r="TUJ845" s="20"/>
      <c r="TUK845" s="20"/>
      <c r="TUL845" s="20"/>
      <c r="TUM845" s="20"/>
      <c r="TUN845" s="20"/>
      <c r="TUO845" s="20"/>
      <c r="TUP845" s="20"/>
      <c r="TUQ845" s="20"/>
      <c r="TUR845" s="20"/>
      <c r="TUS845" s="20"/>
      <c r="TUT845" s="20"/>
      <c r="TUU845" s="20"/>
      <c r="TUV845" s="20"/>
      <c r="TUW845" s="20"/>
      <c r="TUX845" s="20"/>
      <c r="TUY845" s="20"/>
      <c r="TUZ845" s="20"/>
      <c r="TVA845" s="20"/>
      <c r="TVB845" s="20"/>
      <c r="TVC845" s="20"/>
      <c r="TVD845" s="20"/>
      <c r="TVE845" s="20"/>
      <c r="TVF845" s="20"/>
      <c r="TVG845" s="20"/>
      <c r="TVH845" s="20"/>
      <c r="TVI845" s="20"/>
      <c r="TVJ845" s="20"/>
      <c r="TVK845" s="20"/>
      <c r="TVL845" s="20"/>
      <c r="TVM845" s="20"/>
      <c r="TVN845" s="20"/>
      <c r="TVO845" s="20"/>
      <c r="TVP845" s="20"/>
      <c r="TVQ845" s="20"/>
      <c r="TVR845" s="20"/>
      <c r="TVS845" s="20"/>
      <c r="TVT845" s="20"/>
      <c r="TVU845" s="20"/>
      <c r="TVV845" s="20"/>
      <c r="TVW845" s="20"/>
      <c r="TVX845" s="20"/>
      <c r="TVY845" s="20"/>
      <c r="TVZ845" s="20"/>
      <c r="TWA845" s="20"/>
      <c r="TWB845" s="20"/>
      <c r="TWC845" s="20"/>
      <c r="TWD845" s="20"/>
      <c r="TWE845" s="20"/>
      <c r="TWF845" s="20"/>
      <c r="TWG845" s="20"/>
      <c r="TWH845" s="20"/>
      <c r="TWI845" s="20"/>
      <c r="TWJ845" s="20"/>
      <c r="TWK845" s="20"/>
      <c r="TWL845" s="20"/>
      <c r="TWM845" s="20"/>
      <c r="TWN845" s="20"/>
      <c r="TWO845" s="20"/>
      <c r="TWP845" s="20"/>
      <c r="TWQ845" s="20"/>
      <c r="TWR845" s="20"/>
      <c r="TWS845" s="20"/>
      <c r="TWT845" s="20"/>
      <c r="TWU845" s="20"/>
      <c r="TWV845" s="20"/>
      <c r="TWW845" s="20"/>
      <c r="TWX845" s="20"/>
      <c r="TWY845" s="20"/>
      <c r="TWZ845" s="20"/>
      <c r="TXA845" s="20"/>
      <c r="TXB845" s="20"/>
      <c r="TXC845" s="20"/>
      <c r="TXD845" s="20"/>
      <c r="TXE845" s="20"/>
      <c r="TXF845" s="20"/>
      <c r="TXG845" s="20"/>
      <c r="TXH845" s="20"/>
      <c r="TXI845" s="20"/>
      <c r="TXJ845" s="20"/>
      <c r="TXK845" s="20"/>
      <c r="TXL845" s="20"/>
      <c r="TXM845" s="20"/>
      <c r="TXN845" s="20"/>
      <c r="TXO845" s="20"/>
      <c r="TXP845" s="20"/>
      <c r="TXQ845" s="20"/>
      <c r="TXR845" s="20"/>
      <c r="TXS845" s="20"/>
      <c r="TXT845" s="20"/>
      <c r="TXU845" s="20"/>
      <c r="TXV845" s="20"/>
      <c r="TXW845" s="20"/>
      <c r="TXX845" s="20"/>
      <c r="TXY845" s="20"/>
      <c r="TXZ845" s="20"/>
      <c r="TYA845" s="20"/>
      <c r="TYB845" s="20"/>
      <c r="TYC845" s="20"/>
      <c r="TYD845" s="20"/>
      <c r="TYE845" s="20"/>
      <c r="TYF845" s="20"/>
      <c r="TYG845" s="20"/>
      <c r="TYH845" s="20"/>
      <c r="TYI845" s="20"/>
      <c r="TYJ845" s="20"/>
      <c r="TYK845" s="20"/>
      <c r="TYL845" s="20"/>
      <c r="TYM845" s="20"/>
      <c r="TYN845" s="20"/>
      <c r="TYO845" s="20"/>
      <c r="TYP845" s="20"/>
      <c r="TYQ845" s="20"/>
      <c r="TYR845" s="20"/>
      <c r="TYS845" s="20"/>
      <c r="TYT845" s="20"/>
      <c r="TYU845" s="20"/>
      <c r="TYV845" s="20"/>
      <c r="TYW845" s="20"/>
      <c r="TYX845" s="20"/>
      <c r="TYY845" s="20"/>
      <c r="TYZ845" s="20"/>
      <c r="TZA845" s="20"/>
      <c r="TZB845" s="20"/>
      <c r="TZC845" s="20"/>
      <c r="TZD845" s="20"/>
      <c r="TZE845" s="20"/>
      <c r="TZF845" s="20"/>
      <c r="TZG845" s="20"/>
      <c r="TZH845" s="20"/>
      <c r="TZI845" s="20"/>
      <c r="TZJ845" s="20"/>
      <c r="TZK845" s="20"/>
      <c r="TZL845" s="20"/>
      <c r="TZM845" s="20"/>
      <c r="TZN845" s="20"/>
      <c r="TZO845" s="20"/>
      <c r="TZP845" s="20"/>
      <c r="TZQ845" s="20"/>
      <c r="TZR845" s="20"/>
      <c r="TZS845" s="20"/>
      <c r="TZT845" s="20"/>
      <c r="TZU845" s="20"/>
      <c r="TZV845" s="20"/>
      <c r="TZW845" s="20"/>
      <c r="TZX845" s="20"/>
      <c r="TZY845" s="20"/>
      <c r="TZZ845" s="20"/>
      <c r="UAA845" s="20"/>
      <c r="UAB845" s="20"/>
      <c r="UAC845" s="20"/>
      <c r="UAD845" s="20"/>
      <c r="UAE845" s="20"/>
      <c r="UAF845" s="20"/>
      <c r="UAG845" s="20"/>
      <c r="UAH845" s="20"/>
      <c r="UAI845" s="20"/>
      <c r="UAJ845" s="20"/>
      <c r="UAK845" s="20"/>
      <c r="UAL845" s="20"/>
      <c r="UAM845" s="20"/>
      <c r="UAN845" s="20"/>
      <c r="UAO845" s="20"/>
      <c r="UAP845" s="20"/>
      <c r="UAQ845" s="20"/>
      <c r="UAR845" s="20"/>
      <c r="UAS845" s="20"/>
      <c r="UAT845" s="20"/>
      <c r="UAU845" s="20"/>
      <c r="UAV845" s="20"/>
      <c r="UAW845" s="20"/>
      <c r="UAX845" s="20"/>
      <c r="UAY845" s="20"/>
      <c r="UAZ845" s="20"/>
      <c r="UBA845" s="20"/>
      <c r="UBB845" s="20"/>
      <c r="UBC845" s="20"/>
      <c r="UBD845" s="20"/>
      <c r="UBE845" s="20"/>
      <c r="UBF845" s="20"/>
      <c r="UBG845" s="20"/>
      <c r="UBH845" s="20"/>
      <c r="UBI845" s="20"/>
      <c r="UBJ845" s="20"/>
      <c r="UBK845" s="20"/>
      <c r="UBL845" s="20"/>
      <c r="UBM845" s="20"/>
      <c r="UBN845" s="20"/>
      <c r="UBO845" s="20"/>
      <c r="UBP845" s="20"/>
      <c r="UBQ845" s="20"/>
      <c r="UBR845" s="20"/>
      <c r="UBS845" s="20"/>
      <c r="UBT845" s="20"/>
      <c r="UBU845" s="20"/>
      <c r="UBV845" s="20"/>
      <c r="UBW845" s="20"/>
      <c r="UBX845" s="20"/>
      <c r="UBY845" s="20"/>
      <c r="UBZ845" s="20"/>
      <c r="UCA845" s="20"/>
      <c r="UCB845" s="20"/>
      <c r="UCC845" s="20"/>
      <c r="UCD845" s="20"/>
      <c r="UCE845" s="20"/>
      <c r="UCF845" s="20"/>
      <c r="UCG845" s="20"/>
      <c r="UCH845" s="20"/>
      <c r="UCI845" s="20"/>
      <c r="UCJ845" s="20"/>
      <c r="UCK845" s="20"/>
      <c r="UCL845" s="20"/>
      <c r="UCM845" s="20"/>
      <c r="UCN845" s="20"/>
      <c r="UCO845" s="20"/>
      <c r="UCP845" s="20"/>
      <c r="UCQ845" s="20"/>
      <c r="UCR845" s="20"/>
      <c r="UCS845" s="20"/>
      <c r="UCT845" s="20"/>
      <c r="UCU845" s="20"/>
      <c r="UCV845" s="20"/>
      <c r="UCW845" s="20"/>
      <c r="UCX845" s="20"/>
      <c r="UCY845" s="20"/>
      <c r="UCZ845" s="20"/>
      <c r="UDA845" s="20"/>
      <c r="UDB845" s="20"/>
      <c r="UDC845" s="20"/>
      <c r="UDD845" s="20"/>
      <c r="UDE845" s="20"/>
      <c r="UDF845" s="20"/>
      <c r="UDG845" s="20"/>
      <c r="UDH845" s="20"/>
      <c r="UDI845" s="20"/>
      <c r="UDJ845" s="20"/>
      <c r="UDK845" s="20"/>
      <c r="UDL845" s="20"/>
      <c r="UDM845" s="20"/>
      <c r="UDN845" s="20"/>
      <c r="UDO845" s="20"/>
      <c r="UDP845" s="20"/>
      <c r="UDQ845" s="20"/>
      <c r="UDR845" s="20"/>
      <c r="UDS845" s="20"/>
      <c r="UDT845" s="20"/>
      <c r="UDU845" s="20"/>
      <c r="UDV845" s="20"/>
      <c r="UDW845" s="20"/>
      <c r="UDX845" s="20"/>
      <c r="UDY845" s="20"/>
      <c r="UDZ845" s="20"/>
      <c r="UEA845" s="20"/>
      <c r="UEB845" s="20"/>
      <c r="UEC845" s="20"/>
      <c r="UED845" s="20"/>
      <c r="UEE845" s="20"/>
      <c r="UEF845" s="20"/>
      <c r="UEG845" s="20"/>
      <c r="UEH845" s="20"/>
      <c r="UEI845" s="20"/>
      <c r="UEJ845" s="20"/>
      <c r="UEK845" s="20"/>
      <c r="UEL845" s="20"/>
      <c r="UEM845" s="20"/>
      <c r="UEN845" s="20"/>
      <c r="UEO845" s="20"/>
      <c r="UEP845" s="20"/>
      <c r="UEQ845" s="20"/>
      <c r="UER845" s="20"/>
      <c r="UES845" s="20"/>
      <c r="UET845" s="20"/>
      <c r="UEU845" s="20"/>
      <c r="UEV845" s="20"/>
      <c r="UEW845" s="20"/>
      <c r="UEX845" s="20"/>
      <c r="UEY845" s="20"/>
      <c r="UEZ845" s="20"/>
      <c r="UFA845" s="20"/>
      <c r="UFB845" s="20"/>
      <c r="UFC845" s="20"/>
      <c r="UFD845" s="20"/>
      <c r="UFE845" s="20"/>
      <c r="UFF845" s="20"/>
      <c r="UFG845" s="20"/>
      <c r="UFH845" s="20"/>
      <c r="UFI845" s="20"/>
      <c r="UFJ845" s="20"/>
      <c r="UFK845" s="20"/>
      <c r="UFL845" s="20"/>
      <c r="UFM845" s="20"/>
      <c r="UFN845" s="20"/>
      <c r="UFO845" s="20"/>
      <c r="UFP845" s="20"/>
      <c r="UFQ845" s="20"/>
      <c r="UFR845" s="20"/>
      <c r="UFS845" s="20"/>
      <c r="UFT845" s="20"/>
      <c r="UFU845" s="20"/>
      <c r="UFV845" s="20"/>
      <c r="UFW845" s="20"/>
      <c r="UFX845" s="20"/>
      <c r="UFY845" s="20"/>
      <c r="UFZ845" s="20"/>
      <c r="UGA845" s="20"/>
      <c r="UGB845" s="20"/>
      <c r="UGC845" s="20"/>
      <c r="UGD845" s="20"/>
      <c r="UGE845" s="20"/>
      <c r="UGF845" s="20"/>
      <c r="UGG845" s="20"/>
      <c r="UGH845" s="20"/>
      <c r="UGI845" s="20"/>
      <c r="UGJ845" s="20"/>
      <c r="UGK845" s="20"/>
      <c r="UGL845" s="20"/>
      <c r="UGM845" s="20"/>
      <c r="UGN845" s="20"/>
      <c r="UGO845" s="20"/>
      <c r="UGP845" s="20"/>
      <c r="UGQ845" s="20"/>
      <c r="UGR845" s="20"/>
      <c r="UGS845" s="20"/>
      <c r="UGT845" s="20"/>
      <c r="UGU845" s="20"/>
      <c r="UGV845" s="20"/>
      <c r="UGW845" s="20"/>
      <c r="UGX845" s="20"/>
      <c r="UGY845" s="20"/>
      <c r="UGZ845" s="20"/>
      <c r="UHA845" s="20"/>
      <c r="UHB845" s="20"/>
      <c r="UHC845" s="20"/>
      <c r="UHD845" s="20"/>
      <c r="UHE845" s="20"/>
      <c r="UHF845" s="20"/>
      <c r="UHG845" s="20"/>
      <c r="UHH845" s="20"/>
      <c r="UHI845" s="20"/>
      <c r="UHJ845" s="20"/>
      <c r="UHK845" s="20"/>
      <c r="UHL845" s="20"/>
      <c r="UHM845" s="20"/>
      <c r="UHN845" s="20"/>
      <c r="UHO845" s="20"/>
      <c r="UHP845" s="20"/>
      <c r="UHQ845" s="20"/>
      <c r="UHR845" s="20"/>
      <c r="UHS845" s="20"/>
      <c r="UHT845" s="20"/>
      <c r="UHU845" s="20"/>
      <c r="UHV845" s="20"/>
      <c r="UHW845" s="20"/>
      <c r="UHX845" s="20"/>
      <c r="UHY845" s="20"/>
      <c r="UHZ845" s="20"/>
      <c r="UIA845" s="20"/>
      <c r="UIB845" s="20"/>
      <c r="UIC845" s="20"/>
      <c r="UID845" s="20"/>
      <c r="UIE845" s="20"/>
      <c r="UIF845" s="20"/>
      <c r="UIG845" s="20"/>
      <c r="UIH845" s="20"/>
      <c r="UII845" s="20"/>
      <c r="UIJ845" s="20"/>
      <c r="UIK845" s="20"/>
      <c r="UIL845" s="20"/>
      <c r="UIM845" s="20"/>
      <c r="UIN845" s="20"/>
      <c r="UIO845" s="20"/>
      <c r="UIP845" s="20"/>
      <c r="UIQ845" s="20"/>
      <c r="UIR845" s="20"/>
      <c r="UIS845" s="20"/>
      <c r="UIT845" s="20"/>
      <c r="UIU845" s="20"/>
      <c r="UIV845" s="20"/>
      <c r="UIW845" s="20"/>
      <c r="UIX845" s="20"/>
      <c r="UIY845" s="20"/>
      <c r="UIZ845" s="20"/>
      <c r="UJA845" s="20"/>
      <c r="UJB845" s="20"/>
      <c r="UJC845" s="20"/>
      <c r="UJD845" s="20"/>
      <c r="UJE845" s="20"/>
      <c r="UJF845" s="20"/>
      <c r="UJG845" s="20"/>
      <c r="UJH845" s="20"/>
      <c r="UJI845" s="20"/>
      <c r="UJJ845" s="20"/>
      <c r="UJK845" s="20"/>
      <c r="UJL845" s="20"/>
      <c r="UJM845" s="20"/>
      <c r="UJN845" s="20"/>
      <c r="UJO845" s="20"/>
      <c r="UJP845" s="20"/>
      <c r="UJQ845" s="20"/>
      <c r="UJR845" s="20"/>
      <c r="UJS845" s="20"/>
      <c r="UJT845" s="20"/>
      <c r="UJU845" s="20"/>
      <c r="UJV845" s="20"/>
      <c r="UJW845" s="20"/>
      <c r="UJX845" s="20"/>
      <c r="UJY845" s="20"/>
      <c r="UJZ845" s="20"/>
      <c r="UKA845" s="20"/>
      <c r="UKB845" s="20"/>
      <c r="UKC845" s="20"/>
      <c r="UKD845" s="20"/>
      <c r="UKE845" s="20"/>
      <c r="UKF845" s="20"/>
      <c r="UKG845" s="20"/>
      <c r="UKH845" s="20"/>
      <c r="UKI845" s="20"/>
      <c r="UKJ845" s="20"/>
      <c r="UKK845" s="20"/>
      <c r="UKL845" s="20"/>
      <c r="UKM845" s="20"/>
      <c r="UKN845" s="20"/>
      <c r="UKO845" s="20"/>
      <c r="UKP845" s="20"/>
      <c r="UKQ845" s="20"/>
      <c r="UKR845" s="20"/>
      <c r="UKS845" s="20"/>
      <c r="UKT845" s="20"/>
      <c r="UKU845" s="20"/>
      <c r="UKV845" s="20"/>
      <c r="UKW845" s="20"/>
      <c r="UKX845" s="20"/>
      <c r="UKY845" s="20"/>
      <c r="UKZ845" s="20"/>
      <c r="ULA845" s="20"/>
      <c r="ULB845" s="20"/>
      <c r="ULC845" s="20"/>
      <c r="ULD845" s="20"/>
      <c r="ULE845" s="20"/>
      <c r="ULF845" s="20"/>
      <c r="ULG845" s="20"/>
      <c r="ULH845" s="20"/>
      <c r="ULI845" s="20"/>
      <c r="ULJ845" s="20"/>
      <c r="ULK845" s="20"/>
      <c r="ULL845" s="20"/>
      <c r="ULM845" s="20"/>
      <c r="ULN845" s="20"/>
      <c r="ULO845" s="20"/>
      <c r="ULP845" s="20"/>
      <c r="ULQ845" s="20"/>
      <c r="ULR845" s="20"/>
      <c r="ULS845" s="20"/>
      <c r="ULT845" s="20"/>
      <c r="ULU845" s="20"/>
      <c r="ULV845" s="20"/>
      <c r="ULW845" s="20"/>
      <c r="ULX845" s="20"/>
      <c r="ULY845" s="20"/>
      <c r="ULZ845" s="20"/>
      <c r="UMA845" s="20"/>
      <c r="UMB845" s="20"/>
      <c r="UMC845" s="20"/>
      <c r="UMD845" s="20"/>
      <c r="UME845" s="20"/>
      <c r="UMF845" s="20"/>
      <c r="UMG845" s="20"/>
      <c r="UMH845" s="20"/>
      <c r="UMI845" s="20"/>
      <c r="UMJ845" s="20"/>
      <c r="UMK845" s="20"/>
      <c r="UML845" s="20"/>
      <c r="UMM845" s="20"/>
      <c r="UMN845" s="20"/>
      <c r="UMO845" s="20"/>
      <c r="UMP845" s="20"/>
      <c r="UMQ845" s="20"/>
      <c r="UMR845" s="20"/>
      <c r="UMS845" s="20"/>
      <c r="UMT845" s="20"/>
      <c r="UMU845" s="20"/>
      <c r="UMV845" s="20"/>
      <c r="UMW845" s="20"/>
      <c r="UMX845" s="20"/>
      <c r="UMY845" s="20"/>
      <c r="UMZ845" s="20"/>
      <c r="UNA845" s="20"/>
      <c r="UNB845" s="20"/>
      <c r="UNC845" s="20"/>
      <c r="UND845" s="20"/>
      <c r="UNE845" s="20"/>
      <c r="UNF845" s="20"/>
      <c r="UNG845" s="20"/>
      <c r="UNH845" s="20"/>
      <c r="UNI845" s="20"/>
      <c r="UNJ845" s="20"/>
      <c r="UNK845" s="20"/>
      <c r="UNL845" s="20"/>
      <c r="UNM845" s="20"/>
      <c r="UNN845" s="20"/>
      <c r="UNO845" s="20"/>
      <c r="UNP845" s="20"/>
      <c r="UNQ845" s="20"/>
      <c r="UNR845" s="20"/>
      <c r="UNS845" s="20"/>
      <c r="UNT845" s="20"/>
      <c r="UNU845" s="20"/>
      <c r="UNV845" s="20"/>
      <c r="UNW845" s="20"/>
      <c r="UNX845" s="20"/>
      <c r="UNY845" s="20"/>
      <c r="UNZ845" s="20"/>
      <c r="UOA845" s="20"/>
      <c r="UOB845" s="20"/>
      <c r="UOC845" s="20"/>
      <c r="UOD845" s="20"/>
      <c r="UOE845" s="20"/>
      <c r="UOF845" s="20"/>
      <c r="UOG845" s="20"/>
      <c r="UOH845" s="20"/>
      <c r="UOI845" s="20"/>
      <c r="UOJ845" s="20"/>
      <c r="UOK845" s="20"/>
      <c r="UOL845" s="20"/>
      <c r="UOM845" s="20"/>
      <c r="UON845" s="20"/>
      <c r="UOO845" s="20"/>
      <c r="UOP845" s="20"/>
      <c r="UOQ845" s="20"/>
      <c r="UOR845" s="20"/>
      <c r="UOS845" s="20"/>
      <c r="UOT845" s="20"/>
      <c r="UOU845" s="20"/>
      <c r="UOV845" s="20"/>
      <c r="UOW845" s="20"/>
      <c r="UOX845" s="20"/>
      <c r="UOY845" s="20"/>
      <c r="UOZ845" s="20"/>
      <c r="UPA845" s="20"/>
      <c r="UPB845" s="20"/>
      <c r="UPC845" s="20"/>
      <c r="UPD845" s="20"/>
      <c r="UPE845" s="20"/>
      <c r="UPF845" s="20"/>
      <c r="UPG845" s="20"/>
      <c r="UPH845" s="20"/>
      <c r="UPI845" s="20"/>
      <c r="UPJ845" s="20"/>
      <c r="UPK845" s="20"/>
      <c r="UPL845" s="20"/>
      <c r="UPM845" s="20"/>
      <c r="UPN845" s="20"/>
      <c r="UPO845" s="20"/>
      <c r="UPP845" s="20"/>
      <c r="UPQ845" s="20"/>
      <c r="UPR845" s="20"/>
      <c r="UPS845" s="20"/>
      <c r="UPT845" s="20"/>
      <c r="UPU845" s="20"/>
      <c r="UPV845" s="20"/>
      <c r="UPW845" s="20"/>
      <c r="UPX845" s="20"/>
      <c r="UPY845" s="20"/>
      <c r="UPZ845" s="20"/>
      <c r="UQA845" s="20"/>
      <c r="UQB845" s="20"/>
      <c r="UQC845" s="20"/>
      <c r="UQD845" s="20"/>
      <c r="UQE845" s="20"/>
      <c r="UQF845" s="20"/>
      <c r="UQG845" s="20"/>
      <c r="UQH845" s="20"/>
      <c r="UQI845" s="20"/>
      <c r="UQJ845" s="20"/>
      <c r="UQK845" s="20"/>
      <c r="UQL845" s="20"/>
      <c r="UQM845" s="20"/>
      <c r="UQN845" s="20"/>
      <c r="UQO845" s="20"/>
      <c r="UQP845" s="20"/>
      <c r="UQQ845" s="20"/>
      <c r="UQR845" s="20"/>
      <c r="UQS845" s="20"/>
      <c r="UQT845" s="20"/>
      <c r="UQU845" s="20"/>
      <c r="UQV845" s="20"/>
      <c r="UQW845" s="20"/>
      <c r="UQX845" s="20"/>
      <c r="UQY845" s="20"/>
      <c r="UQZ845" s="20"/>
      <c r="URA845" s="20"/>
      <c r="URB845" s="20"/>
      <c r="URC845" s="20"/>
      <c r="URD845" s="20"/>
      <c r="URE845" s="20"/>
      <c r="URF845" s="20"/>
      <c r="URG845" s="20"/>
      <c r="URH845" s="20"/>
      <c r="URI845" s="20"/>
      <c r="URJ845" s="20"/>
      <c r="URK845" s="20"/>
      <c r="URL845" s="20"/>
      <c r="URM845" s="20"/>
      <c r="URN845" s="20"/>
      <c r="URO845" s="20"/>
      <c r="URP845" s="20"/>
      <c r="URQ845" s="20"/>
      <c r="URR845" s="20"/>
      <c r="URS845" s="20"/>
      <c r="URT845" s="20"/>
      <c r="URU845" s="20"/>
      <c r="URV845" s="20"/>
      <c r="URW845" s="20"/>
      <c r="URX845" s="20"/>
      <c r="URY845" s="20"/>
      <c r="URZ845" s="20"/>
      <c r="USA845" s="20"/>
      <c r="USB845" s="20"/>
      <c r="USC845" s="20"/>
      <c r="USD845" s="20"/>
      <c r="USE845" s="20"/>
      <c r="USF845" s="20"/>
      <c r="USG845" s="20"/>
      <c r="USH845" s="20"/>
      <c r="USI845" s="20"/>
      <c r="USJ845" s="20"/>
      <c r="USK845" s="20"/>
      <c r="USL845" s="20"/>
      <c r="USM845" s="20"/>
      <c r="USN845" s="20"/>
      <c r="USO845" s="20"/>
      <c r="USP845" s="20"/>
      <c r="USQ845" s="20"/>
      <c r="USR845" s="20"/>
      <c r="USS845" s="20"/>
      <c r="UST845" s="20"/>
      <c r="USU845" s="20"/>
      <c r="USV845" s="20"/>
      <c r="USW845" s="20"/>
      <c r="USX845" s="20"/>
      <c r="USY845" s="20"/>
      <c r="USZ845" s="20"/>
      <c r="UTA845" s="20"/>
      <c r="UTB845" s="20"/>
      <c r="UTC845" s="20"/>
      <c r="UTD845" s="20"/>
      <c r="UTE845" s="20"/>
      <c r="UTF845" s="20"/>
      <c r="UTG845" s="20"/>
      <c r="UTH845" s="20"/>
      <c r="UTI845" s="20"/>
      <c r="UTJ845" s="20"/>
      <c r="UTK845" s="20"/>
      <c r="UTL845" s="20"/>
      <c r="UTM845" s="20"/>
      <c r="UTN845" s="20"/>
      <c r="UTO845" s="20"/>
      <c r="UTP845" s="20"/>
      <c r="UTQ845" s="20"/>
      <c r="UTR845" s="20"/>
      <c r="UTS845" s="20"/>
      <c r="UTT845" s="20"/>
      <c r="UTU845" s="20"/>
      <c r="UTV845" s="20"/>
      <c r="UTW845" s="20"/>
      <c r="UTX845" s="20"/>
      <c r="UTY845" s="20"/>
      <c r="UTZ845" s="20"/>
      <c r="UUA845" s="20"/>
      <c r="UUB845" s="20"/>
      <c r="UUC845" s="20"/>
      <c r="UUD845" s="20"/>
      <c r="UUE845" s="20"/>
      <c r="UUF845" s="20"/>
      <c r="UUG845" s="20"/>
      <c r="UUH845" s="20"/>
      <c r="UUI845" s="20"/>
      <c r="UUJ845" s="20"/>
      <c r="UUK845" s="20"/>
      <c r="UUL845" s="20"/>
      <c r="UUM845" s="20"/>
      <c r="UUN845" s="20"/>
      <c r="UUO845" s="20"/>
      <c r="UUP845" s="20"/>
      <c r="UUQ845" s="20"/>
      <c r="UUR845" s="20"/>
      <c r="UUS845" s="20"/>
      <c r="UUT845" s="20"/>
      <c r="UUU845" s="20"/>
      <c r="UUV845" s="20"/>
      <c r="UUW845" s="20"/>
      <c r="UUX845" s="20"/>
      <c r="UUY845" s="20"/>
      <c r="UUZ845" s="20"/>
      <c r="UVA845" s="20"/>
      <c r="UVB845" s="20"/>
      <c r="UVC845" s="20"/>
      <c r="UVD845" s="20"/>
      <c r="UVE845" s="20"/>
      <c r="UVF845" s="20"/>
      <c r="UVG845" s="20"/>
      <c r="UVH845" s="20"/>
      <c r="UVI845" s="20"/>
      <c r="UVJ845" s="20"/>
      <c r="UVK845" s="20"/>
      <c r="UVL845" s="20"/>
      <c r="UVM845" s="20"/>
      <c r="UVN845" s="20"/>
      <c r="UVO845" s="20"/>
      <c r="UVP845" s="20"/>
      <c r="UVQ845" s="20"/>
      <c r="UVR845" s="20"/>
      <c r="UVS845" s="20"/>
      <c r="UVT845" s="20"/>
      <c r="UVU845" s="20"/>
      <c r="UVV845" s="20"/>
      <c r="UVW845" s="20"/>
      <c r="UVX845" s="20"/>
      <c r="UVY845" s="20"/>
      <c r="UVZ845" s="20"/>
      <c r="UWA845" s="20"/>
      <c r="UWB845" s="20"/>
      <c r="UWC845" s="20"/>
      <c r="UWD845" s="20"/>
      <c r="UWE845" s="20"/>
      <c r="UWF845" s="20"/>
      <c r="UWG845" s="20"/>
      <c r="UWH845" s="20"/>
      <c r="UWI845" s="20"/>
      <c r="UWJ845" s="20"/>
      <c r="UWK845" s="20"/>
      <c r="UWL845" s="20"/>
      <c r="UWM845" s="20"/>
      <c r="UWN845" s="20"/>
      <c r="UWO845" s="20"/>
      <c r="UWP845" s="20"/>
      <c r="UWQ845" s="20"/>
      <c r="UWR845" s="20"/>
      <c r="UWS845" s="20"/>
      <c r="UWT845" s="20"/>
      <c r="UWU845" s="20"/>
      <c r="UWV845" s="20"/>
      <c r="UWW845" s="20"/>
      <c r="UWX845" s="20"/>
      <c r="UWY845" s="20"/>
      <c r="UWZ845" s="20"/>
      <c r="UXA845" s="20"/>
      <c r="UXB845" s="20"/>
      <c r="UXC845" s="20"/>
      <c r="UXD845" s="20"/>
      <c r="UXE845" s="20"/>
      <c r="UXF845" s="20"/>
      <c r="UXG845" s="20"/>
      <c r="UXH845" s="20"/>
      <c r="UXI845" s="20"/>
      <c r="UXJ845" s="20"/>
      <c r="UXK845" s="20"/>
      <c r="UXL845" s="20"/>
      <c r="UXM845" s="20"/>
      <c r="UXN845" s="20"/>
      <c r="UXO845" s="20"/>
      <c r="UXP845" s="20"/>
      <c r="UXQ845" s="20"/>
      <c r="UXR845" s="20"/>
      <c r="UXS845" s="20"/>
      <c r="UXT845" s="20"/>
      <c r="UXU845" s="20"/>
      <c r="UXV845" s="20"/>
      <c r="UXW845" s="20"/>
      <c r="UXX845" s="20"/>
      <c r="UXY845" s="20"/>
      <c r="UXZ845" s="20"/>
      <c r="UYA845" s="20"/>
      <c r="UYB845" s="20"/>
      <c r="UYC845" s="20"/>
      <c r="UYD845" s="20"/>
      <c r="UYE845" s="20"/>
      <c r="UYF845" s="20"/>
      <c r="UYG845" s="20"/>
      <c r="UYH845" s="20"/>
      <c r="UYI845" s="20"/>
      <c r="UYJ845" s="20"/>
      <c r="UYK845" s="20"/>
      <c r="UYL845" s="20"/>
      <c r="UYM845" s="20"/>
      <c r="UYN845" s="20"/>
      <c r="UYO845" s="20"/>
      <c r="UYP845" s="20"/>
      <c r="UYQ845" s="20"/>
      <c r="UYR845" s="20"/>
      <c r="UYS845" s="20"/>
      <c r="UYT845" s="20"/>
      <c r="UYU845" s="20"/>
      <c r="UYV845" s="20"/>
      <c r="UYW845" s="20"/>
      <c r="UYX845" s="20"/>
      <c r="UYY845" s="20"/>
      <c r="UYZ845" s="20"/>
      <c r="UZA845" s="20"/>
      <c r="UZB845" s="20"/>
      <c r="UZC845" s="20"/>
      <c r="UZD845" s="20"/>
      <c r="UZE845" s="20"/>
      <c r="UZF845" s="20"/>
      <c r="UZG845" s="20"/>
      <c r="UZH845" s="20"/>
      <c r="UZI845" s="20"/>
      <c r="UZJ845" s="20"/>
      <c r="UZK845" s="20"/>
      <c r="UZL845" s="20"/>
      <c r="UZM845" s="20"/>
      <c r="UZN845" s="20"/>
      <c r="UZO845" s="20"/>
      <c r="UZP845" s="20"/>
      <c r="UZQ845" s="20"/>
      <c r="UZR845" s="20"/>
      <c r="UZS845" s="20"/>
      <c r="UZT845" s="20"/>
      <c r="UZU845" s="20"/>
      <c r="UZV845" s="20"/>
      <c r="UZW845" s="20"/>
      <c r="UZX845" s="20"/>
      <c r="UZY845" s="20"/>
      <c r="UZZ845" s="20"/>
      <c r="VAA845" s="20"/>
      <c r="VAB845" s="20"/>
      <c r="VAC845" s="20"/>
      <c r="VAD845" s="20"/>
      <c r="VAE845" s="20"/>
      <c r="VAF845" s="20"/>
      <c r="VAG845" s="20"/>
      <c r="VAH845" s="20"/>
      <c r="VAI845" s="20"/>
      <c r="VAJ845" s="20"/>
      <c r="VAK845" s="20"/>
      <c r="VAL845" s="20"/>
      <c r="VAM845" s="20"/>
      <c r="VAN845" s="20"/>
      <c r="VAO845" s="20"/>
      <c r="VAP845" s="20"/>
      <c r="VAQ845" s="20"/>
      <c r="VAR845" s="20"/>
      <c r="VAS845" s="20"/>
      <c r="VAT845" s="20"/>
      <c r="VAU845" s="20"/>
      <c r="VAV845" s="20"/>
      <c r="VAW845" s="20"/>
      <c r="VAX845" s="20"/>
      <c r="VAY845" s="20"/>
      <c r="VAZ845" s="20"/>
      <c r="VBA845" s="20"/>
      <c r="VBB845" s="20"/>
      <c r="VBC845" s="20"/>
      <c r="VBD845" s="20"/>
      <c r="VBE845" s="20"/>
      <c r="VBF845" s="20"/>
      <c r="VBG845" s="20"/>
      <c r="VBH845" s="20"/>
      <c r="VBI845" s="20"/>
      <c r="VBJ845" s="20"/>
      <c r="VBK845" s="20"/>
      <c r="VBL845" s="20"/>
      <c r="VBM845" s="20"/>
      <c r="VBN845" s="20"/>
      <c r="VBO845" s="20"/>
      <c r="VBP845" s="20"/>
      <c r="VBQ845" s="20"/>
      <c r="VBR845" s="20"/>
      <c r="VBS845" s="20"/>
      <c r="VBT845" s="20"/>
      <c r="VBU845" s="20"/>
      <c r="VBV845" s="20"/>
      <c r="VBW845" s="20"/>
      <c r="VBX845" s="20"/>
      <c r="VBY845" s="20"/>
      <c r="VBZ845" s="20"/>
      <c r="VCA845" s="20"/>
      <c r="VCB845" s="20"/>
      <c r="VCC845" s="20"/>
      <c r="VCD845" s="20"/>
      <c r="VCE845" s="20"/>
      <c r="VCF845" s="20"/>
      <c r="VCG845" s="20"/>
      <c r="VCH845" s="20"/>
      <c r="VCI845" s="20"/>
      <c r="VCJ845" s="20"/>
      <c r="VCK845" s="20"/>
      <c r="VCL845" s="20"/>
      <c r="VCM845" s="20"/>
      <c r="VCN845" s="20"/>
      <c r="VCO845" s="20"/>
      <c r="VCP845" s="20"/>
      <c r="VCQ845" s="20"/>
      <c r="VCR845" s="20"/>
      <c r="VCS845" s="20"/>
      <c r="VCT845" s="20"/>
      <c r="VCU845" s="20"/>
      <c r="VCV845" s="20"/>
      <c r="VCW845" s="20"/>
      <c r="VCX845" s="20"/>
      <c r="VCY845" s="20"/>
      <c r="VCZ845" s="20"/>
      <c r="VDA845" s="20"/>
      <c r="VDB845" s="20"/>
      <c r="VDC845" s="20"/>
      <c r="VDD845" s="20"/>
      <c r="VDE845" s="20"/>
      <c r="VDF845" s="20"/>
      <c r="VDG845" s="20"/>
      <c r="VDH845" s="20"/>
      <c r="VDI845" s="20"/>
      <c r="VDJ845" s="20"/>
      <c r="VDK845" s="20"/>
      <c r="VDL845" s="20"/>
      <c r="VDM845" s="20"/>
      <c r="VDN845" s="20"/>
      <c r="VDO845" s="20"/>
      <c r="VDP845" s="20"/>
      <c r="VDQ845" s="20"/>
      <c r="VDR845" s="20"/>
      <c r="VDS845" s="20"/>
      <c r="VDT845" s="20"/>
      <c r="VDU845" s="20"/>
      <c r="VDV845" s="20"/>
      <c r="VDW845" s="20"/>
      <c r="VDX845" s="20"/>
      <c r="VDY845" s="20"/>
      <c r="VDZ845" s="20"/>
      <c r="VEA845" s="20"/>
      <c r="VEB845" s="20"/>
      <c r="VEC845" s="20"/>
      <c r="VED845" s="20"/>
      <c r="VEE845" s="20"/>
      <c r="VEF845" s="20"/>
      <c r="VEG845" s="20"/>
      <c r="VEH845" s="20"/>
      <c r="VEI845" s="20"/>
      <c r="VEJ845" s="20"/>
      <c r="VEK845" s="20"/>
      <c r="VEL845" s="20"/>
      <c r="VEM845" s="20"/>
      <c r="VEN845" s="20"/>
      <c r="VEO845" s="20"/>
      <c r="VEP845" s="20"/>
      <c r="VEQ845" s="20"/>
      <c r="VER845" s="20"/>
      <c r="VES845" s="20"/>
      <c r="VET845" s="20"/>
      <c r="VEU845" s="20"/>
      <c r="VEV845" s="20"/>
      <c r="VEW845" s="20"/>
      <c r="VEX845" s="20"/>
      <c r="VEY845" s="20"/>
      <c r="VEZ845" s="20"/>
      <c r="VFA845" s="20"/>
      <c r="VFB845" s="20"/>
      <c r="VFC845" s="20"/>
      <c r="VFD845" s="20"/>
      <c r="VFE845" s="20"/>
      <c r="VFF845" s="20"/>
      <c r="VFG845" s="20"/>
      <c r="VFH845" s="20"/>
      <c r="VFI845" s="20"/>
      <c r="VFJ845" s="20"/>
      <c r="VFK845" s="20"/>
      <c r="VFL845" s="20"/>
      <c r="VFM845" s="20"/>
      <c r="VFN845" s="20"/>
      <c r="VFO845" s="20"/>
      <c r="VFP845" s="20"/>
      <c r="VFQ845" s="20"/>
      <c r="VFR845" s="20"/>
      <c r="VFS845" s="20"/>
      <c r="VFT845" s="20"/>
      <c r="VFU845" s="20"/>
      <c r="VFV845" s="20"/>
      <c r="VFW845" s="20"/>
      <c r="VFX845" s="20"/>
      <c r="VFY845" s="20"/>
      <c r="VFZ845" s="20"/>
      <c r="VGA845" s="20"/>
      <c r="VGB845" s="20"/>
      <c r="VGC845" s="20"/>
      <c r="VGD845" s="20"/>
      <c r="VGE845" s="20"/>
      <c r="VGF845" s="20"/>
      <c r="VGG845" s="20"/>
      <c r="VGH845" s="20"/>
      <c r="VGI845" s="20"/>
      <c r="VGJ845" s="20"/>
      <c r="VGK845" s="20"/>
      <c r="VGL845" s="20"/>
      <c r="VGM845" s="20"/>
      <c r="VGN845" s="20"/>
      <c r="VGO845" s="20"/>
      <c r="VGP845" s="20"/>
      <c r="VGQ845" s="20"/>
      <c r="VGR845" s="20"/>
      <c r="VGS845" s="20"/>
      <c r="VGT845" s="20"/>
      <c r="VGU845" s="20"/>
      <c r="VGV845" s="20"/>
      <c r="VGW845" s="20"/>
      <c r="VGX845" s="20"/>
      <c r="VGY845" s="20"/>
      <c r="VGZ845" s="20"/>
      <c r="VHA845" s="20"/>
      <c r="VHB845" s="20"/>
      <c r="VHC845" s="20"/>
      <c r="VHD845" s="20"/>
      <c r="VHE845" s="20"/>
      <c r="VHF845" s="20"/>
      <c r="VHG845" s="20"/>
      <c r="VHH845" s="20"/>
      <c r="VHI845" s="20"/>
      <c r="VHJ845" s="20"/>
      <c r="VHK845" s="20"/>
      <c r="VHL845" s="20"/>
      <c r="VHM845" s="20"/>
      <c r="VHN845" s="20"/>
      <c r="VHO845" s="20"/>
      <c r="VHP845" s="20"/>
      <c r="VHQ845" s="20"/>
      <c r="VHR845" s="20"/>
      <c r="VHS845" s="20"/>
      <c r="VHT845" s="20"/>
      <c r="VHU845" s="20"/>
      <c r="VHV845" s="20"/>
      <c r="VHW845" s="20"/>
      <c r="VHX845" s="20"/>
      <c r="VHY845" s="20"/>
      <c r="VHZ845" s="20"/>
      <c r="VIA845" s="20"/>
      <c r="VIB845" s="20"/>
      <c r="VIC845" s="20"/>
      <c r="VID845" s="20"/>
      <c r="VIE845" s="20"/>
      <c r="VIF845" s="20"/>
      <c r="VIG845" s="20"/>
      <c r="VIH845" s="20"/>
      <c r="VII845" s="20"/>
      <c r="VIJ845" s="20"/>
      <c r="VIK845" s="20"/>
      <c r="VIL845" s="20"/>
      <c r="VIM845" s="20"/>
      <c r="VIN845" s="20"/>
      <c r="VIO845" s="20"/>
      <c r="VIP845" s="20"/>
      <c r="VIQ845" s="20"/>
      <c r="VIR845" s="20"/>
      <c r="VIS845" s="20"/>
      <c r="VIT845" s="20"/>
      <c r="VIU845" s="20"/>
      <c r="VIV845" s="20"/>
      <c r="VIW845" s="20"/>
      <c r="VIX845" s="20"/>
      <c r="VIY845" s="20"/>
      <c r="VIZ845" s="20"/>
      <c r="VJA845" s="20"/>
      <c r="VJB845" s="20"/>
      <c r="VJC845" s="20"/>
      <c r="VJD845" s="20"/>
      <c r="VJE845" s="20"/>
      <c r="VJF845" s="20"/>
      <c r="VJG845" s="20"/>
      <c r="VJH845" s="20"/>
      <c r="VJI845" s="20"/>
      <c r="VJJ845" s="20"/>
      <c r="VJK845" s="20"/>
      <c r="VJL845" s="20"/>
      <c r="VJM845" s="20"/>
      <c r="VJN845" s="20"/>
      <c r="VJO845" s="20"/>
      <c r="VJP845" s="20"/>
      <c r="VJQ845" s="20"/>
      <c r="VJR845" s="20"/>
      <c r="VJS845" s="20"/>
      <c r="VJT845" s="20"/>
      <c r="VJU845" s="20"/>
      <c r="VJV845" s="20"/>
      <c r="VJW845" s="20"/>
      <c r="VJX845" s="20"/>
      <c r="VJY845" s="20"/>
      <c r="VJZ845" s="20"/>
      <c r="VKA845" s="20"/>
      <c r="VKB845" s="20"/>
      <c r="VKC845" s="20"/>
      <c r="VKD845" s="20"/>
      <c r="VKE845" s="20"/>
      <c r="VKF845" s="20"/>
      <c r="VKG845" s="20"/>
      <c r="VKH845" s="20"/>
      <c r="VKI845" s="20"/>
      <c r="VKJ845" s="20"/>
      <c r="VKK845" s="20"/>
      <c r="VKL845" s="20"/>
      <c r="VKM845" s="20"/>
      <c r="VKN845" s="20"/>
      <c r="VKO845" s="20"/>
      <c r="VKP845" s="20"/>
      <c r="VKQ845" s="20"/>
      <c r="VKR845" s="20"/>
      <c r="VKS845" s="20"/>
      <c r="VKT845" s="20"/>
      <c r="VKU845" s="20"/>
      <c r="VKV845" s="20"/>
      <c r="VKW845" s="20"/>
      <c r="VKX845" s="20"/>
      <c r="VKY845" s="20"/>
      <c r="VKZ845" s="20"/>
      <c r="VLA845" s="20"/>
      <c r="VLB845" s="20"/>
      <c r="VLC845" s="20"/>
      <c r="VLD845" s="20"/>
      <c r="VLE845" s="20"/>
      <c r="VLF845" s="20"/>
      <c r="VLG845" s="20"/>
      <c r="VLH845" s="20"/>
      <c r="VLI845" s="20"/>
      <c r="VLJ845" s="20"/>
      <c r="VLK845" s="20"/>
      <c r="VLL845" s="20"/>
      <c r="VLM845" s="20"/>
      <c r="VLN845" s="20"/>
      <c r="VLO845" s="20"/>
      <c r="VLP845" s="20"/>
      <c r="VLQ845" s="20"/>
      <c r="VLR845" s="20"/>
      <c r="VLS845" s="20"/>
      <c r="VLT845" s="20"/>
      <c r="VLU845" s="20"/>
      <c r="VLV845" s="20"/>
      <c r="VLW845" s="20"/>
      <c r="VLX845" s="20"/>
      <c r="VLY845" s="20"/>
      <c r="VLZ845" s="20"/>
      <c r="VMA845" s="20"/>
      <c r="VMB845" s="20"/>
      <c r="VMC845" s="20"/>
      <c r="VMD845" s="20"/>
      <c r="VME845" s="20"/>
      <c r="VMF845" s="20"/>
      <c r="VMG845" s="20"/>
      <c r="VMH845" s="20"/>
      <c r="VMI845" s="20"/>
      <c r="VMJ845" s="20"/>
      <c r="VMK845" s="20"/>
      <c r="VML845" s="20"/>
      <c r="VMM845" s="20"/>
      <c r="VMN845" s="20"/>
      <c r="VMO845" s="20"/>
      <c r="VMP845" s="20"/>
      <c r="VMQ845" s="20"/>
      <c r="VMR845" s="20"/>
      <c r="VMS845" s="20"/>
      <c r="VMT845" s="20"/>
      <c r="VMU845" s="20"/>
      <c r="VMV845" s="20"/>
      <c r="VMW845" s="20"/>
      <c r="VMX845" s="20"/>
      <c r="VMY845" s="20"/>
      <c r="VMZ845" s="20"/>
      <c r="VNA845" s="20"/>
      <c r="VNB845" s="20"/>
      <c r="VNC845" s="20"/>
      <c r="VND845" s="20"/>
      <c r="VNE845" s="20"/>
      <c r="VNF845" s="20"/>
      <c r="VNG845" s="20"/>
      <c r="VNH845" s="20"/>
      <c r="VNI845" s="20"/>
      <c r="VNJ845" s="20"/>
      <c r="VNK845" s="20"/>
      <c r="VNL845" s="20"/>
      <c r="VNM845" s="20"/>
      <c r="VNN845" s="20"/>
      <c r="VNO845" s="20"/>
      <c r="VNP845" s="20"/>
      <c r="VNQ845" s="20"/>
      <c r="VNR845" s="20"/>
      <c r="VNS845" s="20"/>
      <c r="VNT845" s="20"/>
      <c r="VNU845" s="20"/>
      <c r="VNV845" s="20"/>
      <c r="VNW845" s="20"/>
      <c r="VNX845" s="20"/>
      <c r="VNY845" s="20"/>
      <c r="VNZ845" s="20"/>
      <c r="VOA845" s="20"/>
      <c r="VOB845" s="20"/>
      <c r="VOC845" s="20"/>
      <c r="VOD845" s="20"/>
      <c r="VOE845" s="20"/>
      <c r="VOF845" s="20"/>
      <c r="VOG845" s="20"/>
      <c r="VOH845" s="20"/>
      <c r="VOI845" s="20"/>
      <c r="VOJ845" s="20"/>
      <c r="VOK845" s="20"/>
      <c r="VOL845" s="20"/>
      <c r="VOM845" s="20"/>
      <c r="VON845" s="20"/>
      <c r="VOO845" s="20"/>
      <c r="VOP845" s="20"/>
      <c r="VOQ845" s="20"/>
      <c r="VOR845" s="20"/>
      <c r="VOS845" s="20"/>
      <c r="VOT845" s="20"/>
      <c r="VOU845" s="20"/>
      <c r="VOV845" s="20"/>
      <c r="VOW845" s="20"/>
      <c r="VOX845" s="20"/>
      <c r="VOY845" s="20"/>
      <c r="VOZ845" s="20"/>
      <c r="VPA845" s="20"/>
      <c r="VPB845" s="20"/>
      <c r="VPC845" s="20"/>
      <c r="VPD845" s="20"/>
      <c r="VPE845" s="20"/>
      <c r="VPF845" s="20"/>
      <c r="VPG845" s="20"/>
      <c r="VPH845" s="20"/>
      <c r="VPI845" s="20"/>
      <c r="VPJ845" s="20"/>
      <c r="VPK845" s="20"/>
      <c r="VPL845" s="20"/>
      <c r="VPM845" s="20"/>
      <c r="VPN845" s="20"/>
      <c r="VPO845" s="20"/>
      <c r="VPP845" s="20"/>
      <c r="VPQ845" s="20"/>
      <c r="VPR845" s="20"/>
      <c r="VPS845" s="20"/>
      <c r="VPT845" s="20"/>
      <c r="VPU845" s="20"/>
      <c r="VPV845" s="20"/>
      <c r="VPW845" s="20"/>
      <c r="VPX845" s="20"/>
      <c r="VPY845" s="20"/>
      <c r="VPZ845" s="20"/>
      <c r="VQA845" s="20"/>
      <c r="VQB845" s="20"/>
      <c r="VQC845" s="20"/>
      <c r="VQD845" s="20"/>
      <c r="VQE845" s="20"/>
      <c r="VQF845" s="20"/>
      <c r="VQG845" s="20"/>
      <c r="VQH845" s="20"/>
      <c r="VQI845" s="20"/>
      <c r="VQJ845" s="20"/>
      <c r="VQK845" s="20"/>
      <c r="VQL845" s="20"/>
      <c r="VQM845" s="20"/>
      <c r="VQN845" s="20"/>
      <c r="VQO845" s="20"/>
      <c r="VQP845" s="20"/>
      <c r="VQQ845" s="20"/>
      <c r="VQR845" s="20"/>
      <c r="VQS845" s="20"/>
      <c r="VQT845" s="20"/>
      <c r="VQU845" s="20"/>
      <c r="VQV845" s="20"/>
      <c r="VQW845" s="20"/>
      <c r="VQX845" s="20"/>
      <c r="VQY845" s="20"/>
      <c r="VQZ845" s="20"/>
      <c r="VRA845" s="20"/>
      <c r="VRB845" s="20"/>
      <c r="VRC845" s="20"/>
      <c r="VRD845" s="20"/>
      <c r="VRE845" s="20"/>
      <c r="VRF845" s="20"/>
      <c r="VRG845" s="20"/>
      <c r="VRH845" s="20"/>
      <c r="VRI845" s="20"/>
      <c r="VRJ845" s="20"/>
      <c r="VRK845" s="20"/>
      <c r="VRL845" s="20"/>
      <c r="VRM845" s="20"/>
      <c r="VRN845" s="20"/>
      <c r="VRO845" s="20"/>
      <c r="VRP845" s="20"/>
      <c r="VRQ845" s="20"/>
      <c r="VRR845" s="20"/>
      <c r="VRS845" s="20"/>
      <c r="VRT845" s="20"/>
      <c r="VRU845" s="20"/>
      <c r="VRV845" s="20"/>
      <c r="VRW845" s="20"/>
      <c r="VRX845" s="20"/>
      <c r="VRY845" s="20"/>
      <c r="VRZ845" s="20"/>
      <c r="VSA845" s="20"/>
      <c r="VSB845" s="20"/>
      <c r="VSC845" s="20"/>
      <c r="VSD845" s="20"/>
      <c r="VSE845" s="20"/>
      <c r="VSF845" s="20"/>
      <c r="VSG845" s="20"/>
      <c r="VSH845" s="20"/>
      <c r="VSI845" s="20"/>
      <c r="VSJ845" s="20"/>
      <c r="VSK845" s="20"/>
      <c r="VSL845" s="20"/>
      <c r="VSM845" s="20"/>
      <c r="VSN845" s="20"/>
      <c r="VSO845" s="20"/>
      <c r="VSP845" s="20"/>
      <c r="VSQ845" s="20"/>
      <c r="VSR845" s="20"/>
      <c r="VSS845" s="20"/>
      <c r="VST845" s="20"/>
      <c r="VSU845" s="20"/>
      <c r="VSV845" s="20"/>
      <c r="VSW845" s="20"/>
      <c r="VSX845" s="20"/>
      <c r="VSY845" s="20"/>
      <c r="VSZ845" s="20"/>
      <c r="VTA845" s="20"/>
      <c r="VTB845" s="20"/>
      <c r="VTC845" s="20"/>
      <c r="VTD845" s="20"/>
      <c r="VTE845" s="20"/>
      <c r="VTF845" s="20"/>
      <c r="VTG845" s="20"/>
      <c r="VTH845" s="20"/>
      <c r="VTI845" s="20"/>
      <c r="VTJ845" s="20"/>
      <c r="VTK845" s="20"/>
      <c r="VTL845" s="20"/>
      <c r="VTM845" s="20"/>
      <c r="VTN845" s="20"/>
      <c r="VTO845" s="20"/>
      <c r="VTP845" s="20"/>
      <c r="VTQ845" s="20"/>
      <c r="VTR845" s="20"/>
      <c r="VTS845" s="20"/>
      <c r="VTT845" s="20"/>
      <c r="VTU845" s="20"/>
      <c r="VTV845" s="20"/>
      <c r="VTW845" s="20"/>
      <c r="VTX845" s="20"/>
      <c r="VTY845" s="20"/>
      <c r="VTZ845" s="20"/>
      <c r="VUA845" s="20"/>
      <c r="VUB845" s="20"/>
      <c r="VUC845" s="20"/>
      <c r="VUD845" s="20"/>
      <c r="VUE845" s="20"/>
      <c r="VUF845" s="20"/>
      <c r="VUG845" s="20"/>
      <c r="VUH845" s="20"/>
      <c r="VUI845" s="20"/>
      <c r="VUJ845" s="20"/>
      <c r="VUK845" s="20"/>
      <c r="VUL845" s="20"/>
      <c r="VUM845" s="20"/>
      <c r="VUN845" s="20"/>
      <c r="VUO845" s="20"/>
      <c r="VUP845" s="20"/>
      <c r="VUQ845" s="20"/>
      <c r="VUR845" s="20"/>
      <c r="VUS845" s="20"/>
      <c r="VUT845" s="20"/>
      <c r="VUU845" s="20"/>
      <c r="VUV845" s="20"/>
      <c r="VUW845" s="20"/>
      <c r="VUX845" s="20"/>
      <c r="VUY845" s="20"/>
      <c r="VUZ845" s="20"/>
      <c r="VVA845" s="20"/>
      <c r="VVB845" s="20"/>
      <c r="VVC845" s="20"/>
      <c r="VVD845" s="20"/>
      <c r="VVE845" s="20"/>
      <c r="VVF845" s="20"/>
      <c r="VVG845" s="20"/>
      <c r="VVH845" s="20"/>
      <c r="VVI845" s="20"/>
      <c r="VVJ845" s="20"/>
      <c r="VVK845" s="20"/>
      <c r="VVL845" s="20"/>
      <c r="VVM845" s="20"/>
      <c r="VVN845" s="20"/>
      <c r="VVO845" s="20"/>
      <c r="VVP845" s="20"/>
      <c r="VVQ845" s="20"/>
      <c r="VVR845" s="20"/>
      <c r="VVS845" s="20"/>
      <c r="VVT845" s="20"/>
      <c r="VVU845" s="20"/>
      <c r="VVV845" s="20"/>
      <c r="VVW845" s="20"/>
      <c r="VVX845" s="20"/>
      <c r="VVY845" s="20"/>
      <c r="VVZ845" s="20"/>
      <c r="VWA845" s="20"/>
      <c r="VWB845" s="20"/>
      <c r="VWC845" s="20"/>
      <c r="VWD845" s="20"/>
      <c r="VWE845" s="20"/>
      <c r="VWF845" s="20"/>
      <c r="VWG845" s="20"/>
      <c r="VWH845" s="20"/>
      <c r="VWI845" s="20"/>
      <c r="VWJ845" s="20"/>
      <c r="VWK845" s="20"/>
      <c r="VWL845" s="20"/>
      <c r="VWM845" s="20"/>
      <c r="VWN845" s="20"/>
      <c r="VWO845" s="20"/>
      <c r="VWP845" s="20"/>
      <c r="VWQ845" s="20"/>
      <c r="VWR845" s="20"/>
      <c r="VWS845" s="20"/>
      <c r="VWT845" s="20"/>
      <c r="VWU845" s="20"/>
      <c r="VWV845" s="20"/>
      <c r="VWW845" s="20"/>
      <c r="VWX845" s="20"/>
      <c r="VWY845" s="20"/>
      <c r="VWZ845" s="20"/>
      <c r="VXA845" s="20"/>
      <c r="VXB845" s="20"/>
      <c r="VXC845" s="20"/>
      <c r="VXD845" s="20"/>
      <c r="VXE845" s="20"/>
      <c r="VXF845" s="20"/>
      <c r="VXG845" s="20"/>
      <c r="VXH845" s="20"/>
      <c r="VXI845" s="20"/>
      <c r="VXJ845" s="20"/>
      <c r="VXK845" s="20"/>
      <c r="VXL845" s="20"/>
      <c r="VXM845" s="20"/>
      <c r="VXN845" s="20"/>
      <c r="VXO845" s="20"/>
      <c r="VXP845" s="20"/>
      <c r="VXQ845" s="20"/>
      <c r="VXR845" s="20"/>
      <c r="VXS845" s="20"/>
      <c r="VXT845" s="20"/>
      <c r="VXU845" s="20"/>
      <c r="VXV845" s="20"/>
      <c r="VXW845" s="20"/>
      <c r="VXX845" s="20"/>
      <c r="VXY845" s="20"/>
      <c r="VXZ845" s="20"/>
      <c r="VYA845" s="20"/>
      <c r="VYB845" s="20"/>
      <c r="VYC845" s="20"/>
      <c r="VYD845" s="20"/>
      <c r="VYE845" s="20"/>
      <c r="VYF845" s="20"/>
      <c r="VYG845" s="20"/>
      <c r="VYH845" s="20"/>
      <c r="VYI845" s="20"/>
      <c r="VYJ845" s="20"/>
      <c r="VYK845" s="20"/>
      <c r="VYL845" s="20"/>
      <c r="VYM845" s="20"/>
      <c r="VYN845" s="20"/>
      <c r="VYO845" s="20"/>
      <c r="VYP845" s="20"/>
      <c r="VYQ845" s="20"/>
      <c r="VYR845" s="20"/>
      <c r="VYS845" s="20"/>
      <c r="VYT845" s="20"/>
      <c r="VYU845" s="20"/>
      <c r="VYV845" s="20"/>
      <c r="VYW845" s="20"/>
      <c r="VYX845" s="20"/>
      <c r="VYY845" s="20"/>
      <c r="VYZ845" s="20"/>
      <c r="VZA845" s="20"/>
      <c r="VZB845" s="20"/>
      <c r="VZC845" s="20"/>
      <c r="VZD845" s="20"/>
      <c r="VZE845" s="20"/>
      <c r="VZF845" s="20"/>
      <c r="VZG845" s="20"/>
      <c r="VZH845" s="20"/>
      <c r="VZI845" s="20"/>
      <c r="VZJ845" s="20"/>
      <c r="VZK845" s="20"/>
      <c r="VZL845" s="20"/>
      <c r="VZM845" s="20"/>
      <c r="VZN845" s="20"/>
      <c r="VZO845" s="20"/>
      <c r="VZP845" s="20"/>
      <c r="VZQ845" s="20"/>
      <c r="VZR845" s="20"/>
      <c r="VZS845" s="20"/>
      <c r="VZT845" s="20"/>
      <c r="VZU845" s="20"/>
      <c r="VZV845" s="20"/>
      <c r="VZW845" s="20"/>
      <c r="VZX845" s="20"/>
      <c r="VZY845" s="20"/>
      <c r="VZZ845" s="20"/>
      <c r="WAA845" s="20"/>
      <c r="WAB845" s="20"/>
      <c r="WAC845" s="20"/>
      <c r="WAD845" s="20"/>
      <c r="WAE845" s="20"/>
      <c r="WAF845" s="20"/>
      <c r="WAG845" s="20"/>
      <c r="WAH845" s="20"/>
      <c r="WAI845" s="20"/>
      <c r="WAJ845" s="20"/>
      <c r="WAK845" s="20"/>
      <c r="WAL845" s="20"/>
      <c r="WAM845" s="20"/>
      <c r="WAN845" s="20"/>
      <c r="WAO845" s="20"/>
      <c r="WAP845" s="20"/>
      <c r="WAQ845" s="20"/>
      <c r="WAR845" s="20"/>
      <c r="WAS845" s="20"/>
      <c r="WAT845" s="20"/>
      <c r="WAU845" s="20"/>
      <c r="WAV845" s="20"/>
      <c r="WAW845" s="20"/>
      <c r="WAX845" s="20"/>
      <c r="WAY845" s="20"/>
      <c r="WAZ845" s="20"/>
      <c r="WBA845" s="20"/>
      <c r="WBB845" s="20"/>
      <c r="WBC845" s="20"/>
      <c r="WBD845" s="20"/>
      <c r="WBE845" s="20"/>
      <c r="WBF845" s="20"/>
      <c r="WBG845" s="20"/>
      <c r="WBH845" s="20"/>
      <c r="WBI845" s="20"/>
      <c r="WBJ845" s="20"/>
      <c r="WBK845" s="20"/>
      <c r="WBL845" s="20"/>
      <c r="WBM845" s="20"/>
      <c r="WBN845" s="20"/>
      <c r="WBO845" s="20"/>
      <c r="WBP845" s="20"/>
      <c r="WBQ845" s="20"/>
      <c r="WBR845" s="20"/>
      <c r="WBS845" s="20"/>
      <c r="WBT845" s="20"/>
      <c r="WBU845" s="20"/>
      <c r="WBV845" s="20"/>
      <c r="WBW845" s="20"/>
      <c r="WBX845" s="20"/>
      <c r="WBY845" s="20"/>
      <c r="WBZ845" s="20"/>
      <c r="WCA845" s="20"/>
      <c r="WCB845" s="20"/>
      <c r="WCC845" s="20"/>
      <c r="WCD845" s="20"/>
      <c r="WCE845" s="20"/>
      <c r="WCF845" s="20"/>
      <c r="WCG845" s="20"/>
      <c r="WCH845" s="20"/>
      <c r="WCI845" s="20"/>
      <c r="WCJ845" s="20"/>
      <c r="WCK845" s="20"/>
      <c r="WCL845" s="20"/>
      <c r="WCM845" s="20"/>
      <c r="WCN845" s="20"/>
      <c r="WCO845" s="20"/>
      <c r="WCP845" s="20"/>
      <c r="WCQ845" s="20"/>
      <c r="WCR845" s="20"/>
      <c r="WCS845" s="20"/>
      <c r="WCT845" s="20"/>
      <c r="WCU845" s="20"/>
      <c r="WCV845" s="20"/>
      <c r="WCW845" s="20"/>
      <c r="WCX845" s="20"/>
      <c r="WCY845" s="20"/>
      <c r="WCZ845" s="20"/>
      <c r="WDA845" s="20"/>
      <c r="WDB845" s="20"/>
      <c r="WDC845" s="20"/>
      <c r="WDD845" s="20"/>
      <c r="WDE845" s="20"/>
      <c r="WDF845" s="20"/>
      <c r="WDG845" s="20"/>
      <c r="WDH845" s="20"/>
      <c r="WDI845" s="20"/>
      <c r="WDJ845" s="20"/>
      <c r="WDK845" s="20"/>
      <c r="WDL845" s="20"/>
      <c r="WDM845" s="20"/>
      <c r="WDN845" s="20"/>
      <c r="WDO845" s="20"/>
      <c r="WDP845" s="20"/>
      <c r="WDQ845" s="20"/>
      <c r="WDR845" s="20"/>
      <c r="WDS845" s="20"/>
      <c r="WDT845" s="20"/>
      <c r="WDU845" s="20"/>
      <c r="WDV845" s="20"/>
      <c r="WDW845" s="20"/>
      <c r="WDX845" s="20"/>
      <c r="WDY845" s="20"/>
      <c r="WDZ845" s="20"/>
      <c r="WEA845" s="20"/>
      <c r="WEB845" s="20"/>
      <c r="WEC845" s="20"/>
      <c r="WED845" s="20"/>
      <c r="WEE845" s="20"/>
      <c r="WEF845" s="20"/>
      <c r="WEG845" s="20"/>
      <c r="WEH845" s="20"/>
      <c r="WEI845" s="20"/>
      <c r="WEJ845" s="20"/>
      <c r="WEK845" s="20"/>
      <c r="WEL845" s="20"/>
      <c r="WEM845" s="20"/>
      <c r="WEN845" s="20"/>
      <c r="WEO845" s="20"/>
      <c r="WEP845" s="20"/>
      <c r="WEQ845" s="20"/>
      <c r="WER845" s="20"/>
      <c r="WES845" s="20"/>
      <c r="WET845" s="20"/>
      <c r="WEU845" s="20"/>
      <c r="WEV845" s="20"/>
      <c r="WEW845" s="20"/>
      <c r="WEX845" s="20"/>
      <c r="WEY845" s="20"/>
      <c r="WEZ845" s="20"/>
      <c r="WFA845" s="20"/>
      <c r="WFB845" s="20"/>
      <c r="WFC845" s="20"/>
      <c r="WFD845" s="20"/>
      <c r="WFE845" s="20"/>
      <c r="WFF845" s="20"/>
      <c r="WFG845" s="20"/>
      <c r="WFH845" s="20"/>
      <c r="WFI845" s="20"/>
      <c r="WFJ845" s="20"/>
      <c r="WFK845" s="20"/>
      <c r="WFL845" s="20"/>
      <c r="WFM845" s="20"/>
      <c r="WFN845" s="20"/>
      <c r="WFO845" s="20"/>
      <c r="WFP845" s="20"/>
      <c r="WFQ845" s="20"/>
      <c r="WFR845" s="20"/>
      <c r="WFS845" s="20"/>
      <c r="WFT845" s="20"/>
      <c r="WFU845" s="20"/>
      <c r="WFV845" s="20"/>
      <c r="WFW845" s="20"/>
      <c r="WFX845" s="20"/>
      <c r="WFY845" s="20"/>
      <c r="WFZ845" s="20"/>
      <c r="WGA845" s="20"/>
      <c r="WGB845" s="20"/>
      <c r="WGC845" s="20"/>
      <c r="WGD845" s="20"/>
      <c r="WGE845" s="20"/>
      <c r="WGF845" s="20"/>
      <c r="WGG845" s="20"/>
      <c r="WGH845" s="20"/>
      <c r="WGI845" s="20"/>
      <c r="WGJ845" s="20"/>
      <c r="WGK845" s="20"/>
      <c r="WGL845" s="20"/>
      <c r="WGM845" s="20"/>
      <c r="WGN845" s="20"/>
      <c r="WGO845" s="20"/>
      <c r="WGP845" s="20"/>
      <c r="WGQ845" s="20"/>
      <c r="WGR845" s="20"/>
      <c r="WGS845" s="20"/>
      <c r="WGT845" s="20"/>
      <c r="WGU845" s="20"/>
      <c r="WGV845" s="20"/>
      <c r="WGW845" s="20"/>
      <c r="WGX845" s="20"/>
      <c r="WGY845" s="20"/>
      <c r="WGZ845" s="20"/>
      <c r="WHA845" s="20"/>
      <c r="WHB845" s="20"/>
      <c r="WHC845" s="20"/>
      <c r="WHD845" s="20"/>
      <c r="WHE845" s="20"/>
      <c r="WHF845" s="20"/>
      <c r="WHG845" s="20"/>
      <c r="WHH845" s="20"/>
      <c r="WHI845" s="20"/>
      <c r="WHJ845" s="20"/>
      <c r="WHK845" s="20"/>
      <c r="WHL845" s="20"/>
      <c r="WHM845" s="20"/>
      <c r="WHN845" s="20"/>
      <c r="WHO845" s="20"/>
      <c r="WHP845" s="20"/>
      <c r="WHQ845" s="20"/>
      <c r="WHR845" s="20"/>
      <c r="WHS845" s="20"/>
      <c r="WHT845" s="20"/>
      <c r="WHU845" s="20"/>
      <c r="WHV845" s="20"/>
      <c r="WHW845" s="20"/>
      <c r="WHX845" s="20"/>
      <c r="WHY845" s="20"/>
      <c r="WHZ845" s="20"/>
      <c r="WIA845" s="20"/>
      <c r="WIB845" s="20"/>
      <c r="WIC845" s="20"/>
      <c r="WID845" s="20"/>
      <c r="WIE845" s="20"/>
      <c r="WIF845" s="20"/>
      <c r="WIG845" s="20"/>
      <c r="WIH845" s="20"/>
      <c r="WII845" s="20"/>
      <c r="WIJ845" s="20"/>
      <c r="WIK845" s="20"/>
      <c r="WIL845" s="20"/>
      <c r="WIM845" s="20"/>
      <c r="WIN845" s="20"/>
      <c r="WIO845" s="20"/>
      <c r="WIP845" s="20"/>
      <c r="WIQ845" s="20"/>
      <c r="WIR845" s="20"/>
      <c r="WIS845" s="20"/>
      <c r="WIT845" s="20"/>
      <c r="WIU845" s="20"/>
      <c r="WIV845" s="20"/>
      <c r="WIW845" s="20"/>
      <c r="WIX845" s="20"/>
      <c r="WIY845" s="20"/>
      <c r="WIZ845" s="20"/>
      <c r="WJA845" s="20"/>
      <c r="WJB845" s="20"/>
      <c r="WJC845" s="20"/>
      <c r="WJD845" s="20"/>
      <c r="WJE845" s="20"/>
      <c r="WJF845" s="20"/>
      <c r="WJG845" s="20"/>
      <c r="WJH845" s="20"/>
      <c r="WJI845" s="20"/>
      <c r="WJJ845" s="20"/>
      <c r="WJK845" s="20"/>
      <c r="WJL845" s="20"/>
      <c r="WJM845" s="20"/>
      <c r="WJN845" s="20"/>
      <c r="WJO845" s="20"/>
      <c r="WJP845" s="20"/>
      <c r="WJQ845" s="20"/>
      <c r="WJR845" s="20"/>
      <c r="WJS845" s="20"/>
      <c r="WJT845" s="20"/>
      <c r="WJU845" s="20"/>
      <c r="WJV845" s="20"/>
      <c r="WJW845" s="20"/>
      <c r="WJX845" s="20"/>
      <c r="WJY845" s="20"/>
      <c r="WJZ845" s="20"/>
      <c r="WKA845" s="20"/>
      <c r="WKB845" s="20"/>
      <c r="WKC845" s="20"/>
      <c r="WKD845" s="20"/>
      <c r="WKE845" s="20"/>
      <c r="WKF845" s="20"/>
      <c r="WKG845" s="20"/>
      <c r="WKH845" s="20"/>
      <c r="WKI845" s="20"/>
      <c r="WKJ845" s="20"/>
      <c r="WKK845" s="20"/>
      <c r="WKL845" s="20"/>
      <c r="WKM845" s="20"/>
      <c r="WKN845" s="20"/>
      <c r="WKO845" s="20"/>
      <c r="WKP845" s="20"/>
      <c r="WKQ845" s="20"/>
      <c r="WKR845" s="20"/>
      <c r="WKS845" s="20"/>
      <c r="WKT845" s="20"/>
      <c r="WKU845" s="20"/>
      <c r="WKV845" s="20"/>
      <c r="WKW845" s="20"/>
      <c r="WKX845" s="20"/>
      <c r="WKY845" s="20"/>
      <c r="WKZ845" s="20"/>
      <c r="WLA845" s="20"/>
      <c r="WLB845" s="20"/>
      <c r="WLC845" s="20"/>
      <c r="WLD845" s="20"/>
      <c r="WLE845" s="20"/>
      <c r="WLF845" s="20"/>
      <c r="WLG845" s="20"/>
      <c r="WLH845" s="20"/>
      <c r="WLI845" s="20"/>
      <c r="WLJ845" s="20"/>
      <c r="WLK845" s="20"/>
      <c r="WLL845" s="20"/>
      <c r="WLM845" s="20"/>
      <c r="WLN845" s="20"/>
      <c r="WLO845" s="20"/>
      <c r="WLP845" s="20"/>
      <c r="WLQ845" s="20"/>
      <c r="WLR845" s="20"/>
      <c r="WLS845" s="20"/>
      <c r="WLT845" s="20"/>
      <c r="WLU845" s="20"/>
      <c r="WLV845" s="20"/>
      <c r="WLW845" s="20"/>
      <c r="WLX845" s="20"/>
      <c r="WLY845" s="20"/>
      <c r="WLZ845" s="20"/>
      <c r="WMA845" s="20"/>
      <c r="WMB845" s="20"/>
      <c r="WMC845" s="20"/>
      <c r="WMD845" s="20"/>
      <c r="WME845" s="20"/>
      <c r="WMF845" s="20"/>
      <c r="WMG845" s="20"/>
      <c r="WMH845" s="20"/>
      <c r="WMI845" s="20"/>
      <c r="WMJ845" s="20"/>
      <c r="WMK845" s="20"/>
      <c r="WML845" s="20"/>
      <c r="WMM845" s="20"/>
      <c r="WMN845" s="20"/>
      <c r="WMO845" s="20"/>
      <c r="WMP845" s="20"/>
      <c r="WMQ845" s="20"/>
      <c r="WMR845" s="20"/>
      <c r="WMS845" s="20"/>
      <c r="WMT845" s="20"/>
      <c r="WMU845" s="20"/>
      <c r="WMV845" s="20"/>
      <c r="WMW845" s="20"/>
      <c r="WMX845" s="20"/>
      <c r="WMY845" s="20"/>
      <c r="WMZ845" s="20"/>
      <c r="WNA845" s="20"/>
      <c r="WNB845" s="20"/>
      <c r="WNC845" s="20"/>
      <c r="WND845" s="20"/>
      <c r="WNE845" s="20"/>
      <c r="WNF845" s="20"/>
      <c r="WNG845" s="20"/>
      <c r="WNH845" s="20"/>
      <c r="WNI845" s="20"/>
      <c r="WNJ845" s="20"/>
      <c r="WNK845" s="20"/>
      <c r="WNL845" s="20"/>
      <c r="WNM845" s="20"/>
      <c r="WNN845" s="20"/>
      <c r="WNO845" s="20"/>
      <c r="WNP845" s="20"/>
      <c r="WNQ845" s="20"/>
      <c r="WNR845" s="20"/>
      <c r="WNS845" s="20"/>
      <c r="WNT845" s="20"/>
      <c r="WNU845" s="20"/>
      <c r="WNV845" s="20"/>
      <c r="WNW845" s="20"/>
      <c r="WNX845" s="20"/>
      <c r="WNY845" s="20"/>
      <c r="WNZ845" s="20"/>
      <c r="WOA845" s="20"/>
      <c r="WOB845" s="20"/>
      <c r="WOC845" s="20"/>
      <c r="WOD845" s="20"/>
      <c r="WOE845" s="20"/>
      <c r="WOF845" s="20"/>
      <c r="WOG845" s="20"/>
      <c r="WOH845" s="20"/>
      <c r="WOI845" s="20"/>
      <c r="WOJ845" s="20"/>
      <c r="WOK845" s="20"/>
      <c r="WOL845" s="20"/>
      <c r="WOM845" s="20"/>
      <c r="WON845" s="20"/>
      <c r="WOO845" s="20"/>
      <c r="WOP845" s="20"/>
      <c r="WOQ845" s="20"/>
      <c r="WOR845" s="20"/>
      <c r="WOS845" s="20"/>
      <c r="WOT845" s="20"/>
      <c r="WOU845" s="20"/>
      <c r="WOV845" s="20"/>
      <c r="WOW845" s="20"/>
      <c r="WOX845" s="20"/>
      <c r="WOY845" s="20"/>
      <c r="WOZ845" s="20"/>
      <c r="WPA845" s="20"/>
      <c r="WPB845" s="20"/>
      <c r="WPC845" s="20"/>
      <c r="WPD845" s="20"/>
      <c r="WPE845" s="20"/>
      <c r="WPF845" s="20"/>
      <c r="WPG845" s="20"/>
      <c r="WPH845" s="20"/>
      <c r="WPI845" s="20"/>
      <c r="WPJ845" s="20"/>
      <c r="WPK845" s="20"/>
      <c r="WPL845" s="20"/>
      <c r="WPM845" s="20"/>
      <c r="WPN845" s="20"/>
      <c r="WPO845" s="20"/>
      <c r="WPP845" s="20"/>
      <c r="WPQ845" s="20"/>
      <c r="WPR845" s="20"/>
      <c r="WPS845" s="20"/>
      <c r="WPT845" s="20"/>
      <c r="WPU845" s="20"/>
      <c r="WPV845" s="20"/>
      <c r="WPW845" s="20"/>
      <c r="WPX845" s="20"/>
      <c r="WPY845" s="20"/>
      <c r="WPZ845" s="20"/>
      <c r="WQA845" s="20"/>
      <c r="WQB845" s="20"/>
      <c r="WQC845" s="20"/>
      <c r="WQD845" s="20"/>
      <c r="WQE845" s="20"/>
      <c r="WQF845" s="20"/>
      <c r="WQG845" s="20"/>
      <c r="WQH845" s="20"/>
      <c r="WQI845" s="20"/>
      <c r="WQJ845" s="20"/>
      <c r="WQK845" s="20"/>
      <c r="WQL845" s="20"/>
      <c r="WQM845" s="20"/>
      <c r="WQN845" s="20"/>
      <c r="WQO845" s="20"/>
      <c r="WQP845" s="20"/>
      <c r="WQQ845" s="20"/>
      <c r="WQR845" s="20"/>
      <c r="WQS845" s="20"/>
      <c r="WQT845" s="20"/>
      <c r="WQU845" s="20"/>
      <c r="WQV845" s="20"/>
      <c r="WQW845" s="20"/>
      <c r="WQX845" s="20"/>
      <c r="WQY845" s="20"/>
      <c r="WQZ845" s="20"/>
      <c r="WRA845" s="20"/>
      <c r="WRB845" s="20"/>
      <c r="WRC845" s="20"/>
      <c r="WRD845" s="20"/>
      <c r="WRE845" s="20"/>
      <c r="WRF845" s="20"/>
      <c r="WRG845" s="20"/>
      <c r="WRH845" s="20"/>
      <c r="WRI845" s="20"/>
      <c r="WRJ845" s="20"/>
      <c r="WRK845" s="20"/>
      <c r="WRL845" s="20"/>
      <c r="WRM845" s="20"/>
      <c r="WRN845" s="20"/>
      <c r="WRO845" s="20"/>
      <c r="WRP845" s="20"/>
      <c r="WRQ845" s="20"/>
      <c r="WRR845" s="20"/>
      <c r="WRS845" s="20"/>
      <c r="WRT845" s="20"/>
      <c r="WRU845" s="20"/>
      <c r="WRV845" s="20"/>
      <c r="WRW845" s="20"/>
      <c r="WRX845" s="20"/>
      <c r="WRY845" s="20"/>
      <c r="WRZ845" s="20"/>
      <c r="WSA845" s="20"/>
      <c r="WSB845" s="20"/>
      <c r="WSC845" s="20"/>
      <c r="WSD845" s="20"/>
      <c r="WSE845" s="20"/>
      <c r="WSF845" s="20"/>
      <c r="WSG845" s="20"/>
      <c r="WSH845" s="20"/>
      <c r="WSI845" s="20"/>
      <c r="WSJ845" s="20"/>
      <c r="WSK845" s="20"/>
      <c r="WSL845" s="20"/>
      <c r="WSM845" s="20"/>
      <c r="WSN845" s="20"/>
      <c r="WSO845" s="20"/>
      <c r="WSP845" s="20"/>
      <c r="WSQ845" s="20"/>
      <c r="WSR845" s="20"/>
      <c r="WSS845" s="20"/>
      <c r="WST845" s="20"/>
      <c r="WSU845" s="20"/>
      <c r="WSV845" s="20"/>
      <c r="WSW845" s="20"/>
      <c r="WSX845" s="20"/>
      <c r="WSY845" s="20"/>
      <c r="WSZ845" s="20"/>
      <c r="WTA845" s="20"/>
      <c r="WTB845" s="20"/>
      <c r="WTC845" s="20"/>
      <c r="WTD845" s="20"/>
      <c r="WTE845" s="20"/>
      <c r="WTF845" s="20"/>
      <c r="WTG845" s="20"/>
      <c r="WTH845" s="20"/>
      <c r="WTI845" s="20"/>
      <c r="WTJ845" s="20"/>
      <c r="WTK845" s="20"/>
      <c r="WTL845" s="20"/>
      <c r="WTM845" s="20"/>
      <c r="WTN845" s="20"/>
      <c r="WTO845" s="20"/>
      <c r="WTP845" s="20"/>
      <c r="WTQ845" s="20"/>
      <c r="WTR845" s="20"/>
      <c r="WTS845" s="20"/>
      <c r="WTT845" s="20"/>
      <c r="WTU845" s="20"/>
      <c r="WTV845" s="20"/>
      <c r="WTW845" s="20"/>
      <c r="WTX845" s="20"/>
      <c r="WTY845" s="20"/>
      <c r="WTZ845" s="20"/>
      <c r="WUA845" s="20"/>
      <c r="WUB845" s="20"/>
      <c r="WUC845" s="20"/>
      <c r="WUD845" s="20"/>
      <c r="WUE845" s="20"/>
      <c r="WUF845" s="20"/>
      <c r="WUG845" s="20"/>
      <c r="WUH845" s="20"/>
      <c r="WUI845" s="20"/>
      <c r="WUJ845" s="20"/>
      <c r="WUK845" s="20"/>
      <c r="WUL845" s="20"/>
      <c r="WUM845" s="20"/>
      <c r="WUN845" s="20"/>
      <c r="WUO845" s="20"/>
      <c r="WUP845" s="20"/>
      <c r="WUQ845" s="20"/>
      <c r="WUR845" s="20"/>
      <c r="WUS845" s="20"/>
      <c r="WUT845" s="20"/>
      <c r="WUU845" s="20"/>
      <c r="WUV845" s="20"/>
      <c r="WUW845" s="20"/>
      <c r="WUX845" s="20"/>
      <c r="WUY845" s="20"/>
      <c r="WUZ845" s="20"/>
      <c r="WVA845" s="20"/>
      <c r="WVB845" s="20"/>
      <c r="WVC845" s="20"/>
      <c r="WVD845" s="20"/>
      <c r="WVE845" s="20"/>
      <c r="WVF845" s="20"/>
      <c r="WVG845" s="20"/>
      <c r="WVH845" s="20"/>
      <c r="WVI845" s="20"/>
      <c r="WVJ845" s="20"/>
      <c r="WVK845" s="20"/>
      <c r="WVL845" s="20"/>
      <c r="WVM845" s="20"/>
      <c r="WVN845" s="20"/>
      <c r="WVO845" s="20"/>
      <c r="WVP845" s="20"/>
      <c r="WVQ845" s="20"/>
      <c r="WVR845" s="20"/>
      <c r="WVS845" s="20"/>
      <c r="WVT845" s="20"/>
      <c r="WVU845" s="20"/>
      <c r="WVV845" s="20"/>
      <c r="WVW845" s="20"/>
      <c r="WVX845" s="20"/>
      <c r="WVY845" s="20"/>
      <c r="WVZ845" s="20"/>
      <c r="WWA845" s="20"/>
      <c r="WWB845" s="20"/>
      <c r="WWC845" s="20"/>
      <c r="WWD845" s="20"/>
      <c r="WWE845" s="20"/>
      <c r="WWF845" s="20"/>
      <c r="WWG845" s="20"/>
      <c r="WWH845" s="20"/>
      <c r="WWI845" s="20"/>
      <c r="WWJ845" s="20"/>
      <c r="WWK845" s="20"/>
      <c r="WWL845" s="20"/>
      <c r="WWM845" s="20"/>
      <c r="WWN845" s="20"/>
      <c r="WWO845" s="20"/>
      <c r="WWP845" s="20"/>
      <c r="WWQ845" s="20"/>
      <c r="WWR845" s="20"/>
      <c r="WWS845" s="20"/>
      <c r="WWT845" s="20"/>
      <c r="WWU845" s="20"/>
      <c r="WWV845" s="20"/>
      <c r="WWW845" s="20"/>
      <c r="WWX845" s="20"/>
      <c r="WWY845" s="20"/>
      <c r="WWZ845" s="20"/>
      <c r="WXA845" s="20"/>
      <c r="WXB845" s="20"/>
      <c r="WXC845" s="20"/>
      <c r="WXD845" s="20"/>
      <c r="WXE845" s="20"/>
      <c r="WXF845" s="20"/>
      <c r="WXG845" s="20"/>
      <c r="WXH845" s="20"/>
      <c r="WXI845" s="20"/>
      <c r="WXJ845" s="20"/>
      <c r="WXK845" s="20"/>
      <c r="WXL845" s="20"/>
      <c r="WXM845" s="20"/>
      <c r="WXN845" s="20"/>
      <c r="WXO845" s="20"/>
      <c r="WXP845" s="20"/>
      <c r="WXQ845" s="20"/>
      <c r="WXR845" s="20"/>
      <c r="WXS845" s="20"/>
      <c r="WXT845" s="20"/>
      <c r="WXU845" s="20"/>
      <c r="WXV845" s="20"/>
      <c r="WXW845" s="20"/>
      <c r="WXX845" s="20"/>
      <c r="WXY845" s="20"/>
      <c r="WXZ845" s="20"/>
      <c r="WYA845" s="20"/>
      <c r="WYB845" s="20"/>
      <c r="WYC845" s="20"/>
      <c r="WYD845" s="20"/>
      <c r="WYE845" s="20"/>
      <c r="WYF845" s="20"/>
      <c r="WYG845" s="20"/>
      <c r="WYH845" s="20"/>
      <c r="WYI845" s="20"/>
      <c r="WYJ845" s="20"/>
      <c r="WYK845" s="20"/>
      <c r="WYL845" s="20"/>
      <c r="WYM845" s="20"/>
      <c r="WYN845" s="20"/>
      <c r="WYO845" s="20"/>
      <c r="WYP845" s="20"/>
      <c r="WYQ845" s="20"/>
      <c r="WYR845" s="20"/>
      <c r="WYS845" s="20"/>
      <c r="WYT845" s="20"/>
      <c r="WYU845" s="20"/>
      <c r="WYV845" s="20"/>
      <c r="WYW845" s="20"/>
      <c r="WYX845" s="20"/>
      <c r="WYY845" s="20"/>
      <c r="WYZ845" s="20"/>
      <c r="WZA845" s="20"/>
      <c r="WZB845" s="20"/>
      <c r="WZC845" s="20"/>
      <c r="WZD845" s="20"/>
      <c r="WZE845" s="20"/>
      <c r="WZF845" s="20"/>
      <c r="WZG845" s="20"/>
      <c r="WZH845" s="20"/>
      <c r="WZI845" s="20"/>
      <c r="WZJ845" s="20"/>
      <c r="WZK845" s="20"/>
      <c r="WZL845" s="20"/>
      <c r="WZM845" s="20"/>
      <c r="WZN845" s="20"/>
      <c r="WZO845" s="20"/>
      <c r="WZP845" s="20"/>
      <c r="WZQ845" s="20"/>
      <c r="WZR845" s="20"/>
      <c r="WZS845" s="20"/>
      <c r="WZT845" s="20"/>
      <c r="WZU845" s="20"/>
      <c r="WZV845" s="20"/>
      <c r="WZW845" s="20"/>
      <c r="WZX845" s="20"/>
      <c r="WZY845" s="20"/>
      <c r="WZZ845" s="20"/>
      <c r="XAA845" s="20"/>
      <c r="XAB845" s="20"/>
      <c r="XAC845" s="20"/>
      <c r="XAD845" s="20"/>
      <c r="XAE845" s="20"/>
      <c r="XAF845" s="20"/>
      <c r="XAG845" s="20"/>
      <c r="XAH845" s="20"/>
      <c r="XAI845" s="20"/>
      <c r="XAJ845" s="20"/>
      <c r="XAK845" s="20"/>
      <c r="XAL845" s="20"/>
      <c r="XAM845" s="20"/>
      <c r="XAN845" s="20"/>
      <c r="XAO845" s="20"/>
      <c r="XAP845" s="20"/>
      <c r="XAQ845" s="20"/>
      <c r="XAR845" s="20"/>
      <c r="XAS845" s="20"/>
      <c r="XAT845" s="20"/>
      <c r="XAU845" s="20"/>
      <c r="XAV845" s="20"/>
      <c r="XAW845" s="20"/>
      <c r="XAX845" s="20"/>
      <c r="XAY845" s="20"/>
      <c r="XAZ845" s="20"/>
      <c r="XBA845" s="20"/>
      <c r="XBB845" s="20"/>
      <c r="XBC845" s="20"/>
      <c r="XBD845" s="20"/>
      <c r="XBE845" s="20"/>
      <c r="XBF845" s="20"/>
      <c r="XBG845" s="20"/>
      <c r="XBH845" s="20"/>
      <c r="XBI845" s="20"/>
      <c r="XBJ845" s="20"/>
      <c r="XBK845" s="20"/>
      <c r="XBL845" s="20"/>
      <c r="XBM845" s="20"/>
      <c r="XBN845" s="20"/>
      <c r="XBO845" s="20"/>
      <c r="XBP845" s="20"/>
      <c r="XBQ845" s="20"/>
      <c r="XBR845" s="20"/>
      <c r="XBS845" s="20"/>
      <c r="XBT845" s="20"/>
      <c r="XBU845" s="20"/>
      <c r="XBV845" s="20"/>
      <c r="XBW845" s="20"/>
      <c r="XBX845" s="20"/>
      <c r="XBY845" s="20"/>
      <c r="XBZ845" s="20"/>
      <c r="XCA845" s="20"/>
      <c r="XCB845" s="20"/>
      <c r="XCC845" s="20"/>
      <c r="XCD845" s="20"/>
      <c r="XCE845" s="20"/>
      <c r="XCF845" s="20"/>
      <c r="XCG845" s="20"/>
      <c r="XCH845" s="20"/>
      <c r="XCI845" s="20"/>
      <c r="XCJ845" s="20"/>
      <c r="XCK845" s="20"/>
      <c r="XCL845" s="20"/>
      <c r="XCM845" s="20"/>
      <c r="XCN845" s="20"/>
      <c r="XCO845" s="20"/>
      <c r="XCP845" s="20"/>
      <c r="XCQ845" s="20"/>
      <c r="XCR845" s="20"/>
      <c r="XCS845" s="20"/>
      <c r="XCT845" s="20"/>
      <c r="XCU845" s="20"/>
      <c r="XCV845" s="20"/>
      <c r="XCW845" s="20"/>
      <c r="XCX845" s="20"/>
      <c r="XCY845" s="20"/>
      <c r="XCZ845" s="20"/>
      <c r="XDA845" s="20"/>
      <c r="XDB845" s="20"/>
      <c r="XDC845" s="20"/>
      <c r="XDD845" s="20"/>
      <c r="XDE845" s="20"/>
      <c r="XDF845" s="20"/>
      <c r="XDG845" s="20"/>
      <c r="XDH845" s="20"/>
      <c r="XDI845" s="20"/>
      <c r="XDJ845" s="20"/>
      <c r="XDK845" s="20"/>
      <c r="XDL845" s="20"/>
      <c r="XDM845" s="20"/>
      <c r="XDN845" s="20"/>
      <c r="XDO845" s="20"/>
      <c r="XDP845" s="20"/>
      <c r="XDQ845" s="20"/>
      <c r="XDR845" s="20"/>
      <c r="XDS845" s="20"/>
      <c r="XDT845" s="20"/>
      <c r="XDU845" s="20"/>
      <c r="XDV845" s="20"/>
      <c r="XDW845" s="20"/>
      <c r="XDX845" s="20"/>
      <c r="XDY845" s="20"/>
      <c r="XDZ845" s="20"/>
      <c r="XEA845" s="20"/>
      <c r="XEB845" s="20"/>
      <c r="XEC845" s="20"/>
      <c r="XED845" s="20"/>
      <c r="XEE845" s="20"/>
      <c r="XEF845" s="20"/>
      <c r="XEG845" s="20"/>
      <c r="XEH845" s="20"/>
      <c r="XEI845" s="20"/>
      <c r="XEJ845" s="20"/>
      <c r="XEK845" s="187"/>
      <c r="XEL845" s="150"/>
      <c r="XEM845" s="150"/>
      <c r="XEN845" s="150"/>
      <c r="XEO845" s="150"/>
      <c r="XEP845" s="150"/>
      <c r="XEQ845" s="150"/>
      <c r="XER845" s="68"/>
      <c r="XES845" s="68"/>
      <c r="XET845" s="151"/>
      <c r="XEU845" s="151"/>
    </row>
    <row r="846" s="16" customFormat="1" ht="25" customHeight="1" spans="1:16375">
      <c r="A846" s="28">
        <v>841</v>
      </c>
      <c r="B846" s="150" t="s">
        <v>2704</v>
      </c>
      <c r="C846" s="150" t="s">
        <v>2705</v>
      </c>
      <c r="D846" s="150" t="s">
        <v>2765</v>
      </c>
      <c r="E846" s="150" t="s">
        <v>2863</v>
      </c>
      <c r="F846" s="150" t="s">
        <v>2709</v>
      </c>
      <c r="G846" s="151" t="s">
        <v>69</v>
      </c>
      <c r="H846" s="151" t="s">
        <v>38</v>
      </c>
      <c r="I846" s="151">
        <v>1</v>
      </c>
      <c r="J846" s="151" t="s">
        <v>71</v>
      </c>
      <c r="K846" s="150" t="s">
        <v>26</v>
      </c>
      <c r="L846" s="150" t="s">
        <v>71</v>
      </c>
      <c r="M846" s="68"/>
      <c r="N846" s="68">
        <v>3</v>
      </c>
      <c r="O846" s="151" t="s">
        <v>29</v>
      </c>
      <c r="P846" s="169" t="s">
        <v>2864</v>
      </c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  <c r="FQ846" s="20"/>
      <c r="FR846" s="20"/>
      <c r="FS846" s="20"/>
      <c r="FT846" s="20"/>
      <c r="FU846" s="20"/>
      <c r="FV846" s="20"/>
      <c r="FW846" s="20"/>
      <c r="FX846" s="20"/>
      <c r="FY846" s="20"/>
      <c r="FZ846" s="20"/>
      <c r="GA846" s="20"/>
      <c r="GB846" s="20"/>
      <c r="GC846" s="20"/>
      <c r="GD846" s="20"/>
      <c r="GE846" s="20"/>
      <c r="GF846" s="20"/>
      <c r="GG846" s="20"/>
      <c r="GH846" s="20"/>
      <c r="GI846" s="20"/>
      <c r="GJ846" s="20"/>
      <c r="GK846" s="20"/>
      <c r="GL846" s="20"/>
      <c r="GM846" s="20"/>
      <c r="GN846" s="20"/>
      <c r="GO846" s="20"/>
      <c r="GP846" s="20"/>
      <c r="GQ846" s="20"/>
      <c r="GR846" s="20"/>
      <c r="GS846" s="20"/>
      <c r="GT846" s="20"/>
      <c r="GU846" s="20"/>
      <c r="GV846" s="20"/>
      <c r="GW846" s="20"/>
      <c r="GX846" s="20"/>
      <c r="GY846" s="20"/>
      <c r="GZ846" s="20"/>
      <c r="HA846" s="20"/>
      <c r="HB846" s="20"/>
      <c r="HC846" s="20"/>
      <c r="HD846" s="20"/>
      <c r="HE846" s="20"/>
      <c r="HF846" s="20"/>
      <c r="HG846" s="20"/>
      <c r="HH846" s="20"/>
      <c r="HI846" s="20"/>
      <c r="HJ846" s="20"/>
      <c r="HK846" s="20"/>
      <c r="HL846" s="20"/>
      <c r="HM846" s="20"/>
      <c r="HN846" s="20"/>
      <c r="HO846" s="20"/>
      <c r="HP846" s="20"/>
      <c r="HQ846" s="20"/>
      <c r="HR846" s="20"/>
      <c r="HS846" s="20"/>
      <c r="HT846" s="20"/>
      <c r="HU846" s="20"/>
      <c r="HV846" s="20"/>
      <c r="HW846" s="20"/>
      <c r="HX846" s="20"/>
      <c r="HY846" s="20"/>
      <c r="HZ846" s="20"/>
      <c r="IA846" s="20"/>
      <c r="IB846" s="20"/>
      <c r="IC846" s="20"/>
      <c r="ID846" s="20"/>
      <c r="IE846" s="20"/>
      <c r="IF846" s="20"/>
      <c r="IG846" s="20"/>
      <c r="IH846" s="20"/>
      <c r="II846" s="20"/>
      <c r="IJ846" s="20"/>
      <c r="IK846" s="20"/>
      <c r="IL846" s="20"/>
      <c r="IM846" s="20"/>
      <c r="IN846" s="20"/>
      <c r="IO846" s="20"/>
      <c r="IP846" s="20"/>
      <c r="IQ846" s="20"/>
      <c r="IR846" s="20"/>
      <c r="IS846" s="20"/>
      <c r="IT846" s="20"/>
      <c r="IU846" s="20"/>
      <c r="IV846" s="20"/>
      <c r="IW846" s="20"/>
      <c r="IX846" s="20"/>
      <c r="IY846" s="20"/>
      <c r="IZ846" s="20"/>
      <c r="JA846" s="20"/>
      <c r="JB846" s="20"/>
      <c r="JC846" s="20"/>
      <c r="JD846" s="20"/>
      <c r="JE846" s="20"/>
      <c r="JF846" s="20"/>
      <c r="JG846" s="20"/>
      <c r="JH846" s="20"/>
      <c r="JI846" s="20"/>
      <c r="JJ846" s="20"/>
      <c r="JK846" s="20"/>
      <c r="JL846" s="20"/>
      <c r="JM846" s="20"/>
      <c r="JN846" s="20"/>
      <c r="JO846" s="20"/>
      <c r="JP846" s="20"/>
      <c r="JQ846" s="20"/>
      <c r="JR846" s="20"/>
      <c r="JS846" s="20"/>
      <c r="JT846" s="20"/>
      <c r="JU846" s="20"/>
      <c r="JV846" s="20"/>
      <c r="JW846" s="20"/>
      <c r="JX846" s="20"/>
      <c r="JY846" s="20"/>
      <c r="JZ846" s="20"/>
      <c r="KA846" s="20"/>
      <c r="KB846" s="20"/>
      <c r="KC846" s="20"/>
      <c r="KD846" s="20"/>
      <c r="KE846" s="20"/>
      <c r="KF846" s="20"/>
      <c r="KG846" s="20"/>
      <c r="KH846" s="20"/>
      <c r="KI846" s="20"/>
      <c r="KJ846" s="20"/>
      <c r="KK846" s="20"/>
      <c r="KL846" s="20"/>
      <c r="KM846" s="20"/>
      <c r="KN846" s="20"/>
      <c r="KO846" s="20"/>
      <c r="KP846" s="20"/>
      <c r="KQ846" s="20"/>
      <c r="KR846" s="20"/>
      <c r="KS846" s="20"/>
      <c r="KT846" s="20"/>
      <c r="KU846" s="20"/>
      <c r="KV846" s="20"/>
      <c r="KW846" s="20"/>
      <c r="KX846" s="20"/>
      <c r="KY846" s="20"/>
      <c r="KZ846" s="20"/>
      <c r="LA846" s="20"/>
      <c r="LB846" s="20"/>
      <c r="LC846" s="20"/>
      <c r="LD846" s="20"/>
      <c r="LE846" s="20"/>
      <c r="LF846" s="20"/>
      <c r="LG846" s="20"/>
      <c r="LH846" s="20"/>
      <c r="LI846" s="20"/>
      <c r="LJ846" s="20"/>
      <c r="LK846" s="20"/>
      <c r="LL846" s="20"/>
      <c r="LM846" s="20"/>
      <c r="LN846" s="20"/>
      <c r="LO846" s="20"/>
      <c r="LP846" s="20"/>
      <c r="LQ846" s="20"/>
      <c r="LR846" s="20"/>
      <c r="LS846" s="20"/>
      <c r="LT846" s="20"/>
      <c r="LU846" s="20"/>
      <c r="LV846" s="20"/>
      <c r="LW846" s="20"/>
      <c r="LX846" s="20"/>
      <c r="LY846" s="20"/>
      <c r="LZ846" s="20"/>
      <c r="MA846" s="20"/>
      <c r="MB846" s="20"/>
      <c r="MC846" s="20"/>
      <c r="MD846" s="20"/>
      <c r="ME846" s="20"/>
      <c r="MF846" s="20"/>
      <c r="MG846" s="20"/>
      <c r="MH846" s="20"/>
      <c r="MI846" s="20"/>
      <c r="MJ846" s="20"/>
      <c r="MK846" s="20"/>
      <c r="ML846" s="20"/>
      <c r="MM846" s="20"/>
      <c r="MN846" s="20"/>
      <c r="MO846" s="20"/>
      <c r="MP846" s="20"/>
      <c r="MQ846" s="20"/>
      <c r="MR846" s="20"/>
      <c r="MS846" s="20"/>
      <c r="MT846" s="20"/>
      <c r="MU846" s="20"/>
      <c r="MV846" s="20"/>
      <c r="MW846" s="20"/>
      <c r="MX846" s="20"/>
      <c r="MY846" s="20"/>
      <c r="MZ846" s="20"/>
      <c r="NA846" s="20"/>
      <c r="NB846" s="20"/>
      <c r="NC846" s="20"/>
      <c r="ND846" s="20"/>
      <c r="NE846" s="20"/>
      <c r="NF846" s="20"/>
      <c r="NG846" s="20"/>
      <c r="NH846" s="20"/>
      <c r="NI846" s="20"/>
      <c r="NJ846" s="20"/>
      <c r="NK846" s="20"/>
      <c r="NL846" s="20"/>
      <c r="NM846" s="20"/>
      <c r="NN846" s="20"/>
      <c r="NO846" s="20"/>
      <c r="NP846" s="20"/>
      <c r="NQ846" s="20"/>
      <c r="NR846" s="20"/>
      <c r="NS846" s="20"/>
      <c r="NT846" s="20"/>
      <c r="NU846" s="20"/>
      <c r="NV846" s="20"/>
      <c r="NW846" s="20"/>
      <c r="NX846" s="20"/>
      <c r="NY846" s="20"/>
      <c r="NZ846" s="20"/>
      <c r="OA846" s="20"/>
      <c r="OB846" s="20"/>
      <c r="OC846" s="20"/>
      <c r="OD846" s="20"/>
      <c r="OE846" s="20"/>
      <c r="OF846" s="20"/>
      <c r="OG846" s="20"/>
      <c r="OH846" s="20"/>
      <c r="OI846" s="20"/>
      <c r="OJ846" s="20"/>
      <c r="OK846" s="20"/>
      <c r="OL846" s="20"/>
      <c r="OM846" s="20"/>
      <c r="ON846" s="20"/>
      <c r="OO846" s="20"/>
      <c r="OP846" s="20"/>
      <c r="OQ846" s="20"/>
      <c r="OR846" s="20"/>
      <c r="OS846" s="20"/>
      <c r="OT846" s="20"/>
      <c r="OU846" s="20"/>
      <c r="OV846" s="20"/>
      <c r="OW846" s="20"/>
      <c r="OX846" s="20"/>
      <c r="OY846" s="20"/>
      <c r="OZ846" s="20"/>
      <c r="PA846" s="20"/>
      <c r="PB846" s="20"/>
      <c r="PC846" s="20"/>
      <c r="PD846" s="20"/>
      <c r="PE846" s="20"/>
      <c r="PF846" s="20"/>
      <c r="PG846" s="20"/>
      <c r="PH846" s="20"/>
      <c r="PI846" s="20"/>
      <c r="PJ846" s="20"/>
      <c r="PK846" s="20"/>
      <c r="PL846" s="20"/>
      <c r="PM846" s="20"/>
      <c r="PN846" s="20"/>
      <c r="PO846" s="20"/>
      <c r="PP846" s="20"/>
      <c r="PQ846" s="20"/>
      <c r="PR846" s="20"/>
      <c r="PS846" s="20"/>
      <c r="PT846" s="20"/>
      <c r="PU846" s="20"/>
      <c r="PV846" s="20"/>
      <c r="PW846" s="20"/>
      <c r="PX846" s="20"/>
      <c r="PY846" s="20"/>
      <c r="PZ846" s="20"/>
      <c r="QA846" s="20"/>
      <c r="QB846" s="20"/>
      <c r="QC846" s="20"/>
      <c r="QD846" s="20"/>
      <c r="QE846" s="20"/>
      <c r="QF846" s="20"/>
      <c r="QG846" s="20"/>
      <c r="QH846" s="20"/>
      <c r="QI846" s="20"/>
      <c r="QJ846" s="20"/>
      <c r="QK846" s="20"/>
      <c r="QL846" s="20"/>
      <c r="QM846" s="20"/>
      <c r="QN846" s="20"/>
      <c r="QO846" s="20"/>
      <c r="QP846" s="20"/>
      <c r="QQ846" s="20"/>
      <c r="QR846" s="20"/>
      <c r="QS846" s="20"/>
      <c r="QT846" s="20"/>
      <c r="QU846" s="20"/>
      <c r="QV846" s="20"/>
      <c r="QW846" s="20"/>
      <c r="QX846" s="20"/>
      <c r="QY846" s="20"/>
      <c r="QZ846" s="20"/>
      <c r="RA846" s="20"/>
      <c r="RB846" s="20"/>
      <c r="RC846" s="20"/>
      <c r="RD846" s="20"/>
      <c r="RE846" s="20"/>
      <c r="RF846" s="20"/>
      <c r="RG846" s="20"/>
      <c r="RH846" s="20"/>
      <c r="RI846" s="20"/>
      <c r="RJ846" s="20"/>
      <c r="RK846" s="20"/>
      <c r="RL846" s="20"/>
      <c r="RM846" s="20"/>
      <c r="RN846" s="20"/>
      <c r="RO846" s="20"/>
      <c r="RP846" s="20"/>
      <c r="RQ846" s="20"/>
      <c r="RR846" s="20"/>
      <c r="RS846" s="20"/>
      <c r="RT846" s="20"/>
      <c r="RU846" s="20"/>
      <c r="RV846" s="20"/>
      <c r="RW846" s="20"/>
      <c r="RX846" s="20"/>
      <c r="RY846" s="20"/>
      <c r="RZ846" s="20"/>
      <c r="SA846" s="20"/>
      <c r="SB846" s="20"/>
      <c r="SC846" s="20"/>
      <c r="SD846" s="20"/>
      <c r="SE846" s="20"/>
      <c r="SF846" s="20"/>
      <c r="SG846" s="20"/>
      <c r="SH846" s="20"/>
      <c r="SI846" s="20"/>
      <c r="SJ846" s="20"/>
      <c r="SK846" s="20"/>
      <c r="SL846" s="20"/>
      <c r="SM846" s="20"/>
      <c r="SN846" s="20"/>
      <c r="SO846" s="20"/>
      <c r="SP846" s="20"/>
      <c r="SQ846" s="20"/>
      <c r="SR846" s="20"/>
      <c r="SS846" s="20"/>
      <c r="ST846" s="20"/>
      <c r="SU846" s="20"/>
      <c r="SV846" s="20"/>
      <c r="SW846" s="20"/>
      <c r="SX846" s="20"/>
      <c r="SY846" s="20"/>
      <c r="SZ846" s="20"/>
      <c r="TA846" s="20"/>
      <c r="TB846" s="20"/>
      <c r="TC846" s="20"/>
      <c r="TD846" s="20"/>
      <c r="TE846" s="20"/>
      <c r="TF846" s="20"/>
      <c r="TG846" s="20"/>
      <c r="TH846" s="20"/>
      <c r="TI846" s="20"/>
      <c r="TJ846" s="20"/>
      <c r="TK846" s="20"/>
      <c r="TL846" s="20"/>
      <c r="TM846" s="20"/>
      <c r="TN846" s="20"/>
      <c r="TO846" s="20"/>
      <c r="TP846" s="20"/>
      <c r="TQ846" s="20"/>
      <c r="TR846" s="20"/>
      <c r="TS846" s="20"/>
      <c r="TT846" s="20"/>
      <c r="TU846" s="20"/>
      <c r="TV846" s="20"/>
      <c r="TW846" s="20"/>
      <c r="TX846" s="20"/>
      <c r="TY846" s="20"/>
      <c r="TZ846" s="20"/>
      <c r="UA846" s="20"/>
      <c r="UB846" s="20"/>
      <c r="UC846" s="20"/>
      <c r="UD846" s="20"/>
      <c r="UE846" s="20"/>
      <c r="UF846" s="20"/>
      <c r="UG846" s="20"/>
      <c r="UH846" s="20"/>
      <c r="UI846" s="20"/>
      <c r="UJ846" s="20"/>
      <c r="UK846" s="20"/>
      <c r="UL846" s="20"/>
      <c r="UM846" s="20"/>
      <c r="UN846" s="20"/>
      <c r="UO846" s="20"/>
      <c r="UP846" s="20"/>
      <c r="UQ846" s="20"/>
      <c r="UR846" s="20"/>
      <c r="US846" s="20"/>
      <c r="UT846" s="20"/>
      <c r="UU846" s="20"/>
      <c r="UV846" s="20"/>
      <c r="UW846" s="20"/>
      <c r="UX846" s="20"/>
      <c r="UY846" s="20"/>
      <c r="UZ846" s="20"/>
      <c r="VA846" s="20"/>
      <c r="VB846" s="20"/>
      <c r="VC846" s="20"/>
      <c r="VD846" s="20"/>
      <c r="VE846" s="20"/>
      <c r="VF846" s="20"/>
      <c r="VG846" s="20"/>
      <c r="VH846" s="20"/>
      <c r="VI846" s="20"/>
      <c r="VJ846" s="20"/>
      <c r="VK846" s="20"/>
      <c r="VL846" s="20"/>
      <c r="VM846" s="20"/>
      <c r="VN846" s="20"/>
      <c r="VO846" s="20"/>
      <c r="VP846" s="20"/>
      <c r="VQ846" s="20"/>
      <c r="VR846" s="20"/>
      <c r="VS846" s="20"/>
      <c r="VT846" s="20"/>
      <c r="VU846" s="20"/>
      <c r="VV846" s="20"/>
      <c r="VW846" s="20"/>
      <c r="VX846" s="20"/>
      <c r="VY846" s="20"/>
      <c r="VZ846" s="20"/>
      <c r="WA846" s="20"/>
      <c r="WB846" s="20"/>
      <c r="WC846" s="20"/>
      <c r="WD846" s="20"/>
      <c r="WE846" s="20"/>
      <c r="WF846" s="20"/>
      <c r="WG846" s="20"/>
      <c r="WH846" s="20"/>
      <c r="WI846" s="20"/>
      <c r="WJ846" s="20"/>
      <c r="WK846" s="20"/>
      <c r="WL846" s="20"/>
      <c r="WM846" s="20"/>
      <c r="WN846" s="20"/>
      <c r="WO846" s="20"/>
      <c r="WP846" s="20"/>
      <c r="WQ846" s="20"/>
      <c r="WR846" s="20"/>
      <c r="WS846" s="20"/>
      <c r="WT846" s="20"/>
      <c r="WU846" s="20"/>
      <c r="WV846" s="20"/>
      <c r="WW846" s="20"/>
      <c r="WX846" s="20"/>
      <c r="WY846" s="20"/>
      <c r="WZ846" s="20"/>
      <c r="XA846" s="20"/>
      <c r="XB846" s="20"/>
      <c r="XC846" s="20"/>
      <c r="XD846" s="20"/>
      <c r="XE846" s="20"/>
      <c r="XF846" s="20"/>
      <c r="XG846" s="20"/>
      <c r="XH846" s="20"/>
      <c r="XI846" s="20"/>
      <c r="XJ846" s="20"/>
      <c r="XK846" s="20"/>
      <c r="XL846" s="20"/>
      <c r="XM846" s="20"/>
      <c r="XN846" s="20"/>
      <c r="XO846" s="20"/>
      <c r="XP846" s="20"/>
      <c r="XQ846" s="20"/>
      <c r="XR846" s="20"/>
      <c r="XS846" s="20"/>
      <c r="XT846" s="20"/>
      <c r="XU846" s="20"/>
      <c r="XV846" s="20"/>
      <c r="XW846" s="20"/>
      <c r="XX846" s="20"/>
      <c r="XY846" s="20"/>
      <c r="XZ846" s="20"/>
      <c r="YA846" s="20"/>
      <c r="YB846" s="20"/>
      <c r="YC846" s="20"/>
      <c r="YD846" s="20"/>
      <c r="YE846" s="20"/>
      <c r="YF846" s="20"/>
      <c r="YG846" s="20"/>
      <c r="YH846" s="20"/>
      <c r="YI846" s="20"/>
      <c r="YJ846" s="20"/>
      <c r="YK846" s="20"/>
      <c r="YL846" s="20"/>
      <c r="YM846" s="20"/>
      <c r="YN846" s="20"/>
      <c r="YO846" s="20"/>
      <c r="YP846" s="20"/>
      <c r="YQ846" s="20"/>
      <c r="YR846" s="20"/>
      <c r="YS846" s="20"/>
      <c r="YT846" s="20"/>
      <c r="YU846" s="20"/>
      <c r="YV846" s="20"/>
      <c r="YW846" s="20"/>
      <c r="YX846" s="20"/>
      <c r="YY846" s="20"/>
      <c r="YZ846" s="20"/>
      <c r="ZA846" s="20"/>
      <c r="ZB846" s="20"/>
      <c r="ZC846" s="20"/>
      <c r="ZD846" s="20"/>
      <c r="ZE846" s="20"/>
      <c r="ZF846" s="20"/>
      <c r="ZG846" s="20"/>
      <c r="ZH846" s="20"/>
      <c r="ZI846" s="20"/>
      <c r="ZJ846" s="20"/>
      <c r="ZK846" s="20"/>
      <c r="ZL846" s="20"/>
      <c r="ZM846" s="20"/>
      <c r="ZN846" s="20"/>
      <c r="ZO846" s="20"/>
      <c r="ZP846" s="20"/>
      <c r="ZQ846" s="20"/>
      <c r="ZR846" s="20"/>
      <c r="ZS846" s="20"/>
      <c r="ZT846" s="20"/>
      <c r="ZU846" s="20"/>
      <c r="ZV846" s="20"/>
      <c r="ZW846" s="20"/>
      <c r="ZX846" s="20"/>
      <c r="ZY846" s="20"/>
      <c r="ZZ846" s="20"/>
      <c r="AAA846" s="20"/>
      <c r="AAB846" s="20"/>
      <c r="AAC846" s="20"/>
      <c r="AAD846" s="20"/>
      <c r="AAE846" s="20"/>
      <c r="AAF846" s="20"/>
      <c r="AAG846" s="20"/>
      <c r="AAH846" s="20"/>
      <c r="AAI846" s="20"/>
      <c r="AAJ846" s="20"/>
      <c r="AAK846" s="20"/>
      <c r="AAL846" s="20"/>
      <c r="AAM846" s="20"/>
      <c r="AAN846" s="20"/>
      <c r="AAO846" s="20"/>
      <c r="AAP846" s="20"/>
      <c r="AAQ846" s="20"/>
      <c r="AAR846" s="20"/>
      <c r="AAS846" s="20"/>
      <c r="AAT846" s="20"/>
      <c r="AAU846" s="20"/>
      <c r="AAV846" s="20"/>
      <c r="AAW846" s="20"/>
      <c r="AAX846" s="20"/>
      <c r="AAY846" s="20"/>
      <c r="AAZ846" s="20"/>
      <c r="ABA846" s="20"/>
      <c r="ABB846" s="20"/>
      <c r="ABC846" s="20"/>
      <c r="ABD846" s="20"/>
      <c r="ABE846" s="20"/>
      <c r="ABF846" s="20"/>
      <c r="ABG846" s="20"/>
      <c r="ABH846" s="20"/>
      <c r="ABI846" s="20"/>
      <c r="ABJ846" s="20"/>
      <c r="ABK846" s="20"/>
      <c r="ABL846" s="20"/>
      <c r="ABM846" s="20"/>
      <c r="ABN846" s="20"/>
      <c r="ABO846" s="20"/>
      <c r="ABP846" s="20"/>
      <c r="ABQ846" s="20"/>
      <c r="ABR846" s="20"/>
      <c r="ABS846" s="20"/>
      <c r="ABT846" s="20"/>
      <c r="ABU846" s="20"/>
      <c r="ABV846" s="20"/>
      <c r="ABW846" s="20"/>
      <c r="ABX846" s="20"/>
      <c r="ABY846" s="20"/>
      <c r="ABZ846" s="20"/>
      <c r="ACA846" s="20"/>
      <c r="ACB846" s="20"/>
      <c r="ACC846" s="20"/>
      <c r="ACD846" s="20"/>
      <c r="ACE846" s="20"/>
      <c r="ACF846" s="20"/>
      <c r="ACG846" s="20"/>
      <c r="ACH846" s="20"/>
      <c r="ACI846" s="20"/>
      <c r="ACJ846" s="20"/>
      <c r="ACK846" s="20"/>
      <c r="ACL846" s="20"/>
      <c r="ACM846" s="20"/>
      <c r="ACN846" s="20"/>
      <c r="ACO846" s="20"/>
      <c r="ACP846" s="20"/>
      <c r="ACQ846" s="20"/>
      <c r="ACR846" s="20"/>
      <c r="ACS846" s="20"/>
      <c r="ACT846" s="20"/>
      <c r="ACU846" s="20"/>
      <c r="ACV846" s="20"/>
      <c r="ACW846" s="20"/>
      <c r="ACX846" s="20"/>
      <c r="ACY846" s="20"/>
      <c r="ACZ846" s="20"/>
      <c r="ADA846" s="20"/>
      <c r="ADB846" s="20"/>
      <c r="ADC846" s="20"/>
      <c r="ADD846" s="20"/>
      <c r="ADE846" s="20"/>
      <c r="ADF846" s="20"/>
      <c r="ADG846" s="20"/>
      <c r="ADH846" s="20"/>
      <c r="ADI846" s="20"/>
      <c r="ADJ846" s="20"/>
      <c r="ADK846" s="20"/>
      <c r="ADL846" s="20"/>
      <c r="ADM846" s="20"/>
      <c r="ADN846" s="20"/>
      <c r="ADO846" s="20"/>
      <c r="ADP846" s="20"/>
      <c r="ADQ846" s="20"/>
      <c r="ADR846" s="20"/>
      <c r="ADS846" s="20"/>
      <c r="ADT846" s="20"/>
      <c r="ADU846" s="20"/>
      <c r="ADV846" s="20"/>
      <c r="ADW846" s="20"/>
      <c r="ADX846" s="20"/>
      <c r="ADY846" s="20"/>
      <c r="ADZ846" s="20"/>
      <c r="AEA846" s="20"/>
      <c r="AEB846" s="20"/>
      <c r="AEC846" s="20"/>
      <c r="AED846" s="20"/>
      <c r="AEE846" s="20"/>
      <c r="AEF846" s="20"/>
      <c r="AEG846" s="20"/>
      <c r="AEH846" s="20"/>
      <c r="AEI846" s="20"/>
      <c r="AEJ846" s="20"/>
      <c r="AEK846" s="20"/>
      <c r="AEL846" s="20"/>
      <c r="AEM846" s="20"/>
      <c r="AEN846" s="20"/>
      <c r="AEO846" s="20"/>
      <c r="AEP846" s="20"/>
      <c r="AEQ846" s="20"/>
      <c r="AER846" s="20"/>
      <c r="AES846" s="20"/>
      <c r="AET846" s="20"/>
      <c r="AEU846" s="20"/>
      <c r="AEV846" s="20"/>
      <c r="AEW846" s="20"/>
      <c r="AEX846" s="20"/>
      <c r="AEY846" s="20"/>
      <c r="AEZ846" s="20"/>
      <c r="AFA846" s="20"/>
      <c r="AFB846" s="20"/>
      <c r="AFC846" s="20"/>
      <c r="AFD846" s="20"/>
      <c r="AFE846" s="20"/>
      <c r="AFF846" s="20"/>
      <c r="AFG846" s="20"/>
      <c r="AFH846" s="20"/>
      <c r="AFI846" s="20"/>
      <c r="AFJ846" s="20"/>
      <c r="AFK846" s="20"/>
      <c r="AFL846" s="20"/>
      <c r="AFM846" s="20"/>
      <c r="AFN846" s="20"/>
      <c r="AFO846" s="20"/>
      <c r="AFP846" s="20"/>
      <c r="AFQ846" s="20"/>
      <c r="AFR846" s="20"/>
      <c r="AFS846" s="20"/>
      <c r="AFT846" s="20"/>
      <c r="AFU846" s="20"/>
      <c r="AFV846" s="20"/>
      <c r="AFW846" s="20"/>
      <c r="AFX846" s="20"/>
      <c r="AFY846" s="20"/>
      <c r="AFZ846" s="20"/>
      <c r="AGA846" s="20"/>
      <c r="AGB846" s="20"/>
      <c r="AGC846" s="20"/>
      <c r="AGD846" s="20"/>
      <c r="AGE846" s="20"/>
      <c r="AGF846" s="20"/>
      <c r="AGG846" s="20"/>
      <c r="AGH846" s="20"/>
      <c r="AGI846" s="20"/>
      <c r="AGJ846" s="20"/>
      <c r="AGK846" s="20"/>
      <c r="AGL846" s="20"/>
      <c r="AGM846" s="20"/>
      <c r="AGN846" s="20"/>
      <c r="AGO846" s="20"/>
      <c r="AGP846" s="20"/>
      <c r="AGQ846" s="20"/>
      <c r="AGR846" s="20"/>
      <c r="AGS846" s="20"/>
      <c r="AGT846" s="20"/>
      <c r="AGU846" s="20"/>
      <c r="AGV846" s="20"/>
      <c r="AGW846" s="20"/>
      <c r="AGX846" s="20"/>
      <c r="AGY846" s="20"/>
      <c r="AGZ846" s="20"/>
      <c r="AHA846" s="20"/>
      <c r="AHB846" s="20"/>
      <c r="AHC846" s="20"/>
      <c r="AHD846" s="20"/>
      <c r="AHE846" s="20"/>
      <c r="AHF846" s="20"/>
      <c r="AHG846" s="20"/>
      <c r="AHH846" s="20"/>
      <c r="AHI846" s="20"/>
      <c r="AHJ846" s="20"/>
      <c r="AHK846" s="20"/>
      <c r="AHL846" s="20"/>
      <c r="AHM846" s="20"/>
      <c r="AHN846" s="20"/>
      <c r="AHO846" s="20"/>
      <c r="AHP846" s="20"/>
      <c r="AHQ846" s="20"/>
      <c r="AHR846" s="20"/>
      <c r="AHS846" s="20"/>
      <c r="AHT846" s="20"/>
      <c r="AHU846" s="20"/>
      <c r="AHV846" s="20"/>
      <c r="AHW846" s="20"/>
      <c r="AHX846" s="20"/>
      <c r="AHY846" s="20"/>
      <c r="AHZ846" s="20"/>
      <c r="AIA846" s="20"/>
      <c r="AIB846" s="20"/>
      <c r="AIC846" s="20"/>
      <c r="AID846" s="20"/>
      <c r="AIE846" s="20"/>
      <c r="AIF846" s="20"/>
      <c r="AIG846" s="20"/>
      <c r="AIH846" s="20"/>
      <c r="AII846" s="20"/>
      <c r="AIJ846" s="20"/>
      <c r="AIK846" s="20"/>
      <c r="AIL846" s="20"/>
      <c r="AIM846" s="20"/>
      <c r="AIN846" s="20"/>
      <c r="AIO846" s="20"/>
      <c r="AIP846" s="20"/>
      <c r="AIQ846" s="20"/>
      <c r="AIR846" s="20"/>
      <c r="AIS846" s="20"/>
      <c r="AIT846" s="20"/>
      <c r="AIU846" s="20"/>
      <c r="AIV846" s="20"/>
      <c r="AIW846" s="20"/>
      <c r="AIX846" s="20"/>
      <c r="AIY846" s="20"/>
      <c r="AIZ846" s="20"/>
      <c r="AJA846" s="20"/>
      <c r="AJB846" s="20"/>
      <c r="AJC846" s="20"/>
      <c r="AJD846" s="20"/>
      <c r="AJE846" s="20"/>
      <c r="AJF846" s="20"/>
      <c r="AJG846" s="20"/>
      <c r="AJH846" s="20"/>
      <c r="AJI846" s="20"/>
      <c r="AJJ846" s="20"/>
      <c r="AJK846" s="20"/>
      <c r="AJL846" s="20"/>
      <c r="AJM846" s="20"/>
      <c r="AJN846" s="20"/>
      <c r="AJO846" s="20"/>
      <c r="AJP846" s="20"/>
      <c r="AJQ846" s="20"/>
      <c r="AJR846" s="20"/>
      <c r="AJS846" s="20"/>
      <c r="AJT846" s="20"/>
      <c r="AJU846" s="20"/>
      <c r="AJV846" s="20"/>
      <c r="AJW846" s="20"/>
      <c r="AJX846" s="20"/>
      <c r="AJY846" s="20"/>
      <c r="AJZ846" s="20"/>
      <c r="AKA846" s="20"/>
      <c r="AKB846" s="20"/>
      <c r="AKC846" s="20"/>
      <c r="AKD846" s="20"/>
      <c r="AKE846" s="20"/>
      <c r="AKF846" s="20"/>
      <c r="AKG846" s="20"/>
      <c r="AKH846" s="20"/>
      <c r="AKI846" s="20"/>
      <c r="AKJ846" s="20"/>
      <c r="AKK846" s="20"/>
      <c r="AKL846" s="20"/>
      <c r="AKM846" s="20"/>
      <c r="AKN846" s="20"/>
      <c r="AKO846" s="20"/>
      <c r="AKP846" s="20"/>
      <c r="AKQ846" s="20"/>
      <c r="AKR846" s="20"/>
      <c r="AKS846" s="20"/>
      <c r="AKT846" s="20"/>
      <c r="AKU846" s="20"/>
      <c r="AKV846" s="20"/>
      <c r="AKW846" s="20"/>
      <c r="AKX846" s="20"/>
      <c r="AKY846" s="20"/>
      <c r="AKZ846" s="20"/>
      <c r="ALA846" s="20"/>
      <c r="ALB846" s="20"/>
      <c r="ALC846" s="20"/>
      <c r="ALD846" s="20"/>
      <c r="ALE846" s="20"/>
      <c r="ALF846" s="20"/>
      <c r="ALG846" s="20"/>
      <c r="ALH846" s="20"/>
      <c r="ALI846" s="20"/>
      <c r="ALJ846" s="20"/>
      <c r="ALK846" s="20"/>
      <c r="ALL846" s="20"/>
      <c r="ALM846" s="20"/>
      <c r="ALN846" s="20"/>
      <c r="ALO846" s="20"/>
      <c r="ALP846" s="20"/>
      <c r="ALQ846" s="20"/>
      <c r="ALR846" s="20"/>
      <c r="ALS846" s="20"/>
      <c r="ALT846" s="20"/>
      <c r="ALU846" s="20"/>
      <c r="ALV846" s="20"/>
      <c r="ALW846" s="20"/>
      <c r="ALX846" s="20"/>
      <c r="ALY846" s="20"/>
      <c r="ALZ846" s="20"/>
      <c r="AMA846" s="20"/>
      <c r="AMB846" s="20"/>
      <c r="AMC846" s="20"/>
      <c r="AMD846" s="20"/>
      <c r="AME846" s="20"/>
      <c r="AMF846" s="20"/>
      <c r="AMG846" s="20"/>
      <c r="AMH846" s="20"/>
      <c r="AMI846" s="20"/>
      <c r="AMJ846" s="20"/>
      <c r="AMK846" s="20"/>
      <c r="AML846" s="20"/>
      <c r="AMM846" s="20"/>
      <c r="AMN846" s="20"/>
      <c r="AMO846" s="20"/>
      <c r="AMP846" s="20"/>
      <c r="AMQ846" s="20"/>
      <c r="AMR846" s="20"/>
      <c r="AMS846" s="20"/>
      <c r="AMT846" s="20"/>
      <c r="AMU846" s="20"/>
      <c r="AMV846" s="20"/>
      <c r="AMW846" s="20"/>
      <c r="AMX846" s="20"/>
      <c r="AMY846" s="20"/>
      <c r="AMZ846" s="20"/>
      <c r="ANA846" s="20"/>
      <c r="ANB846" s="20"/>
      <c r="ANC846" s="20"/>
      <c r="AND846" s="20"/>
      <c r="ANE846" s="20"/>
      <c r="ANF846" s="20"/>
      <c r="ANG846" s="20"/>
      <c r="ANH846" s="20"/>
      <c r="ANI846" s="20"/>
      <c r="ANJ846" s="20"/>
      <c r="ANK846" s="20"/>
      <c r="ANL846" s="20"/>
      <c r="ANM846" s="20"/>
      <c r="ANN846" s="20"/>
      <c r="ANO846" s="20"/>
      <c r="ANP846" s="20"/>
      <c r="ANQ846" s="20"/>
      <c r="ANR846" s="20"/>
      <c r="ANS846" s="20"/>
      <c r="ANT846" s="20"/>
      <c r="ANU846" s="20"/>
      <c r="ANV846" s="20"/>
      <c r="ANW846" s="20"/>
      <c r="ANX846" s="20"/>
      <c r="ANY846" s="20"/>
      <c r="ANZ846" s="20"/>
      <c r="AOA846" s="20"/>
      <c r="AOB846" s="20"/>
      <c r="AOC846" s="20"/>
      <c r="AOD846" s="20"/>
      <c r="AOE846" s="20"/>
      <c r="AOF846" s="20"/>
      <c r="AOG846" s="20"/>
      <c r="AOH846" s="20"/>
      <c r="AOI846" s="20"/>
      <c r="AOJ846" s="20"/>
      <c r="AOK846" s="20"/>
      <c r="AOL846" s="20"/>
      <c r="AOM846" s="20"/>
      <c r="AON846" s="20"/>
      <c r="AOO846" s="20"/>
      <c r="AOP846" s="20"/>
      <c r="AOQ846" s="20"/>
      <c r="AOR846" s="20"/>
      <c r="AOS846" s="20"/>
      <c r="AOT846" s="20"/>
      <c r="AOU846" s="20"/>
      <c r="AOV846" s="20"/>
      <c r="AOW846" s="20"/>
      <c r="AOX846" s="20"/>
      <c r="AOY846" s="20"/>
      <c r="AOZ846" s="20"/>
      <c r="APA846" s="20"/>
      <c r="APB846" s="20"/>
      <c r="APC846" s="20"/>
      <c r="APD846" s="20"/>
      <c r="APE846" s="20"/>
      <c r="APF846" s="20"/>
      <c r="APG846" s="20"/>
      <c r="APH846" s="20"/>
      <c r="API846" s="20"/>
      <c r="APJ846" s="20"/>
      <c r="APK846" s="20"/>
      <c r="APL846" s="20"/>
      <c r="APM846" s="20"/>
      <c r="APN846" s="20"/>
      <c r="APO846" s="20"/>
      <c r="APP846" s="20"/>
      <c r="APQ846" s="20"/>
      <c r="APR846" s="20"/>
      <c r="APS846" s="20"/>
      <c r="APT846" s="20"/>
      <c r="APU846" s="20"/>
      <c r="APV846" s="20"/>
      <c r="APW846" s="20"/>
      <c r="APX846" s="20"/>
      <c r="APY846" s="20"/>
      <c r="APZ846" s="20"/>
      <c r="AQA846" s="20"/>
      <c r="AQB846" s="20"/>
      <c r="AQC846" s="20"/>
      <c r="AQD846" s="20"/>
      <c r="AQE846" s="20"/>
      <c r="AQF846" s="20"/>
      <c r="AQG846" s="20"/>
      <c r="AQH846" s="20"/>
      <c r="AQI846" s="20"/>
      <c r="AQJ846" s="20"/>
      <c r="AQK846" s="20"/>
      <c r="AQL846" s="20"/>
      <c r="AQM846" s="20"/>
      <c r="AQN846" s="20"/>
      <c r="AQO846" s="20"/>
      <c r="AQP846" s="20"/>
      <c r="AQQ846" s="20"/>
      <c r="AQR846" s="20"/>
      <c r="AQS846" s="20"/>
      <c r="AQT846" s="20"/>
      <c r="AQU846" s="20"/>
      <c r="AQV846" s="20"/>
      <c r="AQW846" s="20"/>
      <c r="AQX846" s="20"/>
      <c r="AQY846" s="20"/>
      <c r="AQZ846" s="20"/>
      <c r="ARA846" s="20"/>
      <c r="ARB846" s="20"/>
      <c r="ARC846" s="20"/>
      <c r="ARD846" s="20"/>
      <c r="ARE846" s="20"/>
      <c r="ARF846" s="20"/>
      <c r="ARG846" s="20"/>
      <c r="ARH846" s="20"/>
      <c r="ARI846" s="20"/>
      <c r="ARJ846" s="20"/>
      <c r="ARK846" s="20"/>
      <c r="ARL846" s="20"/>
      <c r="ARM846" s="20"/>
      <c r="ARN846" s="20"/>
      <c r="ARO846" s="20"/>
      <c r="ARP846" s="20"/>
      <c r="ARQ846" s="20"/>
      <c r="ARR846" s="20"/>
      <c r="ARS846" s="20"/>
      <c r="ART846" s="20"/>
      <c r="ARU846" s="20"/>
      <c r="ARV846" s="20"/>
      <c r="ARW846" s="20"/>
      <c r="ARX846" s="20"/>
      <c r="ARY846" s="20"/>
      <c r="ARZ846" s="20"/>
      <c r="ASA846" s="20"/>
      <c r="ASB846" s="20"/>
      <c r="ASC846" s="20"/>
      <c r="ASD846" s="20"/>
      <c r="ASE846" s="20"/>
      <c r="ASF846" s="20"/>
      <c r="ASG846" s="20"/>
      <c r="ASH846" s="20"/>
      <c r="ASI846" s="20"/>
      <c r="ASJ846" s="20"/>
      <c r="ASK846" s="20"/>
      <c r="ASL846" s="20"/>
      <c r="ASM846" s="20"/>
      <c r="ASN846" s="20"/>
      <c r="ASO846" s="20"/>
      <c r="ASP846" s="20"/>
      <c r="ASQ846" s="20"/>
      <c r="ASR846" s="20"/>
      <c r="ASS846" s="20"/>
      <c r="AST846" s="20"/>
      <c r="ASU846" s="20"/>
      <c r="ASV846" s="20"/>
      <c r="ASW846" s="20"/>
      <c r="ASX846" s="20"/>
      <c r="ASY846" s="20"/>
      <c r="ASZ846" s="20"/>
      <c r="ATA846" s="20"/>
      <c r="ATB846" s="20"/>
      <c r="ATC846" s="20"/>
      <c r="ATD846" s="20"/>
      <c r="ATE846" s="20"/>
      <c r="ATF846" s="20"/>
      <c r="ATG846" s="20"/>
      <c r="ATH846" s="20"/>
      <c r="ATI846" s="20"/>
      <c r="ATJ846" s="20"/>
      <c r="ATK846" s="20"/>
      <c r="ATL846" s="20"/>
      <c r="ATM846" s="20"/>
      <c r="ATN846" s="20"/>
      <c r="ATO846" s="20"/>
      <c r="ATP846" s="20"/>
      <c r="ATQ846" s="20"/>
      <c r="ATR846" s="20"/>
      <c r="ATS846" s="20"/>
      <c r="ATT846" s="20"/>
      <c r="ATU846" s="20"/>
      <c r="ATV846" s="20"/>
      <c r="ATW846" s="20"/>
      <c r="ATX846" s="20"/>
      <c r="ATY846" s="20"/>
      <c r="ATZ846" s="20"/>
      <c r="AUA846" s="20"/>
      <c r="AUB846" s="20"/>
      <c r="AUC846" s="20"/>
      <c r="AUD846" s="20"/>
      <c r="AUE846" s="20"/>
      <c r="AUF846" s="20"/>
      <c r="AUG846" s="20"/>
      <c r="AUH846" s="20"/>
      <c r="AUI846" s="20"/>
      <c r="AUJ846" s="20"/>
      <c r="AUK846" s="20"/>
      <c r="AUL846" s="20"/>
      <c r="AUM846" s="20"/>
      <c r="AUN846" s="20"/>
      <c r="AUO846" s="20"/>
      <c r="AUP846" s="20"/>
      <c r="AUQ846" s="20"/>
      <c r="AUR846" s="20"/>
      <c r="AUS846" s="20"/>
      <c r="AUT846" s="20"/>
      <c r="AUU846" s="20"/>
      <c r="AUV846" s="20"/>
      <c r="AUW846" s="20"/>
      <c r="AUX846" s="20"/>
      <c r="AUY846" s="20"/>
      <c r="AUZ846" s="20"/>
      <c r="AVA846" s="20"/>
      <c r="AVB846" s="20"/>
      <c r="AVC846" s="20"/>
      <c r="AVD846" s="20"/>
      <c r="AVE846" s="20"/>
      <c r="AVF846" s="20"/>
      <c r="AVG846" s="20"/>
      <c r="AVH846" s="20"/>
      <c r="AVI846" s="20"/>
      <c r="AVJ846" s="20"/>
      <c r="AVK846" s="20"/>
      <c r="AVL846" s="20"/>
      <c r="AVM846" s="20"/>
      <c r="AVN846" s="20"/>
      <c r="AVO846" s="20"/>
      <c r="AVP846" s="20"/>
      <c r="AVQ846" s="20"/>
      <c r="AVR846" s="20"/>
      <c r="AVS846" s="20"/>
      <c r="AVT846" s="20"/>
      <c r="AVU846" s="20"/>
      <c r="AVV846" s="20"/>
      <c r="AVW846" s="20"/>
      <c r="AVX846" s="20"/>
      <c r="AVY846" s="20"/>
      <c r="AVZ846" s="20"/>
      <c r="AWA846" s="20"/>
      <c r="AWB846" s="20"/>
      <c r="AWC846" s="20"/>
      <c r="AWD846" s="20"/>
      <c r="AWE846" s="20"/>
      <c r="AWF846" s="20"/>
      <c r="AWG846" s="20"/>
      <c r="AWH846" s="20"/>
      <c r="AWI846" s="20"/>
      <c r="AWJ846" s="20"/>
      <c r="AWK846" s="20"/>
      <c r="AWL846" s="20"/>
      <c r="AWM846" s="20"/>
      <c r="AWN846" s="20"/>
      <c r="AWO846" s="20"/>
      <c r="AWP846" s="20"/>
      <c r="AWQ846" s="20"/>
      <c r="AWR846" s="20"/>
      <c r="AWS846" s="20"/>
      <c r="AWT846" s="20"/>
      <c r="AWU846" s="20"/>
      <c r="AWV846" s="20"/>
      <c r="AWW846" s="20"/>
      <c r="AWX846" s="20"/>
      <c r="AWY846" s="20"/>
      <c r="AWZ846" s="20"/>
      <c r="AXA846" s="20"/>
      <c r="AXB846" s="20"/>
      <c r="AXC846" s="20"/>
      <c r="AXD846" s="20"/>
      <c r="AXE846" s="20"/>
      <c r="AXF846" s="20"/>
      <c r="AXG846" s="20"/>
      <c r="AXH846" s="20"/>
      <c r="AXI846" s="20"/>
      <c r="AXJ846" s="20"/>
      <c r="AXK846" s="20"/>
      <c r="AXL846" s="20"/>
      <c r="AXM846" s="20"/>
      <c r="AXN846" s="20"/>
      <c r="AXO846" s="20"/>
      <c r="AXP846" s="20"/>
      <c r="AXQ846" s="20"/>
      <c r="AXR846" s="20"/>
      <c r="AXS846" s="20"/>
      <c r="AXT846" s="20"/>
      <c r="AXU846" s="20"/>
      <c r="AXV846" s="20"/>
      <c r="AXW846" s="20"/>
      <c r="AXX846" s="20"/>
      <c r="AXY846" s="20"/>
      <c r="AXZ846" s="20"/>
      <c r="AYA846" s="20"/>
      <c r="AYB846" s="20"/>
      <c r="AYC846" s="20"/>
      <c r="AYD846" s="20"/>
      <c r="AYE846" s="20"/>
      <c r="AYF846" s="20"/>
      <c r="AYG846" s="20"/>
      <c r="AYH846" s="20"/>
      <c r="AYI846" s="20"/>
      <c r="AYJ846" s="20"/>
      <c r="AYK846" s="20"/>
      <c r="AYL846" s="20"/>
      <c r="AYM846" s="20"/>
      <c r="AYN846" s="20"/>
      <c r="AYO846" s="20"/>
      <c r="AYP846" s="20"/>
      <c r="AYQ846" s="20"/>
      <c r="AYR846" s="20"/>
      <c r="AYS846" s="20"/>
      <c r="AYT846" s="20"/>
      <c r="AYU846" s="20"/>
      <c r="AYV846" s="20"/>
      <c r="AYW846" s="20"/>
      <c r="AYX846" s="20"/>
      <c r="AYY846" s="20"/>
      <c r="AYZ846" s="20"/>
      <c r="AZA846" s="20"/>
      <c r="AZB846" s="20"/>
      <c r="AZC846" s="20"/>
      <c r="AZD846" s="20"/>
      <c r="AZE846" s="20"/>
      <c r="AZF846" s="20"/>
      <c r="AZG846" s="20"/>
      <c r="AZH846" s="20"/>
      <c r="AZI846" s="20"/>
      <c r="AZJ846" s="20"/>
      <c r="AZK846" s="20"/>
      <c r="AZL846" s="20"/>
      <c r="AZM846" s="20"/>
      <c r="AZN846" s="20"/>
      <c r="AZO846" s="20"/>
      <c r="AZP846" s="20"/>
      <c r="AZQ846" s="20"/>
      <c r="AZR846" s="20"/>
      <c r="AZS846" s="20"/>
      <c r="AZT846" s="20"/>
      <c r="AZU846" s="20"/>
      <c r="AZV846" s="20"/>
      <c r="AZW846" s="20"/>
      <c r="AZX846" s="20"/>
      <c r="AZY846" s="20"/>
      <c r="AZZ846" s="20"/>
      <c r="BAA846" s="20"/>
      <c r="BAB846" s="20"/>
      <c r="BAC846" s="20"/>
      <c r="BAD846" s="20"/>
      <c r="BAE846" s="20"/>
      <c r="BAF846" s="20"/>
      <c r="BAG846" s="20"/>
      <c r="BAH846" s="20"/>
      <c r="BAI846" s="20"/>
      <c r="BAJ846" s="20"/>
      <c r="BAK846" s="20"/>
      <c r="BAL846" s="20"/>
      <c r="BAM846" s="20"/>
      <c r="BAN846" s="20"/>
      <c r="BAO846" s="20"/>
      <c r="BAP846" s="20"/>
      <c r="BAQ846" s="20"/>
      <c r="BAR846" s="20"/>
      <c r="BAS846" s="20"/>
      <c r="BAT846" s="20"/>
      <c r="BAU846" s="20"/>
      <c r="BAV846" s="20"/>
      <c r="BAW846" s="20"/>
      <c r="BAX846" s="20"/>
      <c r="BAY846" s="20"/>
      <c r="BAZ846" s="20"/>
      <c r="BBA846" s="20"/>
      <c r="BBB846" s="20"/>
      <c r="BBC846" s="20"/>
      <c r="BBD846" s="20"/>
      <c r="BBE846" s="20"/>
      <c r="BBF846" s="20"/>
      <c r="BBG846" s="20"/>
      <c r="BBH846" s="20"/>
      <c r="BBI846" s="20"/>
      <c r="BBJ846" s="20"/>
      <c r="BBK846" s="20"/>
      <c r="BBL846" s="20"/>
      <c r="BBM846" s="20"/>
      <c r="BBN846" s="20"/>
      <c r="BBO846" s="20"/>
      <c r="BBP846" s="20"/>
      <c r="BBQ846" s="20"/>
      <c r="BBR846" s="20"/>
      <c r="BBS846" s="20"/>
      <c r="BBT846" s="20"/>
      <c r="BBU846" s="20"/>
      <c r="BBV846" s="20"/>
      <c r="BBW846" s="20"/>
      <c r="BBX846" s="20"/>
      <c r="BBY846" s="20"/>
      <c r="BBZ846" s="20"/>
      <c r="BCA846" s="20"/>
      <c r="BCB846" s="20"/>
      <c r="BCC846" s="20"/>
      <c r="BCD846" s="20"/>
      <c r="BCE846" s="20"/>
      <c r="BCF846" s="20"/>
      <c r="BCG846" s="20"/>
      <c r="BCH846" s="20"/>
      <c r="BCI846" s="20"/>
      <c r="BCJ846" s="20"/>
      <c r="BCK846" s="20"/>
      <c r="BCL846" s="20"/>
      <c r="BCM846" s="20"/>
      <c r="BCN846" s="20"/>
      <c r="BCO846" s="20"/>
      <c r="BCP846" s="20"/>
      <c r="BCQ846" s="20"/>
      <c r="BCR846" s="20"/>
      <c r="BCS846" s="20"/>
      <c r="BCT846" s="20"/>
      <c r="BCU846" s="20"/>
      <c r="BCV846" s="20"/>
      <c r="BCW846" s="20"/>
      <c r="BCX846" s="20"/>
      <c r="BCY846" s="20"/>
      <c r="BCZ846" s="20"/>
      <c r="BDA846" s="20"/>
      <c r="BDB846" s="20"/>
      <c r="BDC846" s="20"/>
      <c r="BDD846" s="20"/>
      <c r="BDE846" s="20"/>
      <c r="BDF846" s="20"/>
      <c r="BDG846" s="20"/>
      <c r="BDH846" s="20"/>
      <c r="BDI846" s="20"/>
      <c r="BDJ846" s="20"/>
      <c r="BDK846" s="20"/>
      <c r="BDL846" s="20"/>
      <c r="BDM846" s="20"/>
      <c r="BDN846" s="20"/>
      <c r="BDO846" s="20"/>
      <c r="BDP846" s="20"/>
      <c r="BDQ846" s="20"/>
      <c r="BDR846" s="20"/>
      <c r="BDS846" s="20"/>
      <c r="BDT846" s="20"/>
      <c r="BDU846" s="20"/>
      <c r="BDV846" s="20"/>
      <c r="BDW846" s="20"/>
      <c r="BDX846" s="20"/>
      <c r="BDY846" s="20"/>
      <c r="BDZ846" s="20"/>
      <c r="BEA846" s="20"/>
      <c r="BEB846" s="20"/>
      <c r="BEC846" s="20"/>
      <c r="BED846" s="20"/>
      <c r="BEE846" s="20"/>
      <c r="BEF846" s="20"/>
      <c r="BEG846" s="20"/>
      <c r="BEH846" s="20"/>
      <c r="BEI846" s="20"/>
      <c r="BEJ846" s="20"/>
      <c r="BEK846" s="20"/>
      <c r="BEL846" s="20"/>
      <c r="BEM846" s="20"/>
      <c r="BEN846" s="20"/>
      <c r="BEO846" s="20"/>
      <c r="BEP846" s="20"/>
      <c r="BEQ846" s="20"/>
      <c r="BER846" s="20"/>
      <c r="BES846" s="20"/>
      <c r="BET846" s="20"/>
      <c r="BEU846" s="20"/>
      <c r="BEV846" s="20"/>
      <c r="BEW846" s="20"/>
      <c r="BEX846" s="20"/>
      <c r="BEY846" s="20"/>
      <c r="BEZ846" s="20"/>
      <c r="BFA846" s="20"/>
      <c r="BFB846" s="20"/>
      <c r="BFC846" s="20"/>
      <c r="BFD846" s="20"/>
      <c r="BFE846" s="20"/>
      <c r="BFF846" s="20"/>
      <c r="BFG846" s="20"/>
      <c r="BFH846" s="20"/>
      <c r="BFI846" s="20"/>
      <c r="BFJ846" s="20"/>
      <c r="BFK846" s="20"/>
      <c r="BFL846" s="20"/>
      <c r="BFM846" s="20"/>
      <c r="BFN846" s="20"/>
      <c r="BFO846" s="20"/>
      <c r="BFP846" s="20"/>
      <c r="BFQ846" s="20"/>
      <c r="BFR846" s="20"/>
      <c r="BFS846" s="20"/>
      <c r="BFT846" s="20"/>
      <c r="BFU846" s="20"/>
      <c r="BFV846" s="20"/>
      <c r="BFW846" s="20"/>
      <c r="BFX846" s="20"/>
      <c r="BFY846" s="20"/>
      <c r="BFZ846" s="20"/>
      <c r="BGA846" s="20"/>
      <c r="BGB846" s="20"/>
      <c r="BGC846" s="20"/>
      <c r="BGD846" s="20"/>
      <c r="BGE846" s="20"/>
      <c r="BGF846" s="20"/>
      <c r="BGG846" s="20"/>
      <c r="BGH846" s="20"/>
      <c r="BGI846" s="20"/>
      <c r="BGJ846" s="20"/>
      <c r="BGK846" s="20"/>
      <c r="BGL846" s="20"/>
      <c r="BGM846" s="20"/>
      <c r="BGN846" s="20"/>
      <c r="BGO846" s="20"/>
      <c r="BGP846" s="20"/>
      <c r="BGQ846" s="20"/>
      <c r="BGR846" s="20"/>
      <c r="BGS846" s="20"/>
      <c r="BGT846" s="20"/>
      <c r="BGU846" s="20"/>
      <c r="BGV846" s="20"/>
      <c r="BGW846" s="20"/>
      <c r="BGX846" s="20"/>
      <c r="BGY846" s="20"/>
      <c r="BGZ846" s="20"/>
      <c r="BHA846" s="20"/>
      <c r="BHB846" s="20"/>
      <c r="BHC846" s="20"/>
      <c r="BHD846" s="20"/>
      <c r="BHE846" s="20"/>
      <c r="BHF846" s="20"/>
      <c r="BHG846" s="20"/>
      <c r="BHH846" s="20"/>
      <c r="BHI846" s="20"/>
      <c r="BHJ846" s="20"/>
      <c r="BHK846" s="20"/>
      <c r="BHL846" s="20"/>
      <c r="BHM846" s="20"/>
      <c r="BHN846" s="20"/>
      <c r="BHO846" s="20"/>
      <c r="BHP846" s="20"/>
      <c r="BHQ846" s="20"/>
      <c r="BHR846" s="20"/>
      <c r="BHS846" s="20"/>
      <c r="BHT846" s="20"/>
      <c r="BHU846" s="20"/>
      <c r="BHV846" s="20"/>
      <c r="BHW846" s="20"/>
      <c r="BHX846" s="20"/>
      <c r="BHY846" s="20"/>
      <c r="BHZ846" s="20"/>
      <c r="BIA846" s="20"/>
      <c r="BIB846" s="20"/>
      <c r="BIC846" s="20"/>
      <c r="BID846" s="20"/>
      <c r="BIE846" s="20"/>
      <c r="BIF846" s="20"/>
      <c r="BIG846" s="20"/>
      <c r="BIH846" s="20"/>
      <c r="BII846" s="20"/>
      <c r="BIJ846" s="20"/>
      <c r="BIK846" s="20"/>
      <c r="BIL846" s="20"/>
      <c r="BIM846" s="20"/>
      <c r="BIN846" s="20"/>
      <c r="BIO846" s="20"/>
      <c r="BIP846" s="20"/>
      <c r="BIQ846" s="20"/>
      <c r="BIR846" s="20"/>
      <c r="BIS846" s="20"/>
      <c r="BIT846" s="20"/>
      <c r="BIU846" s="20"/>
      <c r="BIV846" s="20"/>
      <c r="BIW846" s="20"/>
      <c r="BIX846" s="20"/>
      <c r="BIY846" s="20"/>
      <c r="BIZ846" s="20"/>
      <c r="BJA846" s="20"/>
      <c r="BJB846" s="20"/>
      <c r="BJC846" s="20"/>
      <c r="BJD846" s="20"/>
      <c r="BJE846" s="20"/>
      <c r="BJF846" s="20"/>
      <c r="BJG846" s="20"/>
      <c r="BJH846" s="20"/>
      <c r="BJI846" s="20"/>
      <c r="BJJ846" s="20"/>
      <c r="BJK846" s="20"/>
      <c r="BJL846" s="20"/>
      <c r="BJM846" s="20"/>
      <c r="BJN846" s="20"/>
      <c r="BJO846" s="20"/>
      <c r="BJP846" s="20"/>
      <c r="BJQ846" s="20"/>
      <c r="BJR846" s="20"/>
      <c r="BJS846" s="20"/>
      <c r="BJT846" s="20"/>
      <c r="BJU846" s="20"/>
      <c r="BJV846" s="20"/>
      <c r="BJW846" s="20"/>
      <c r="BJX846" s="20"/>
      <c r="BJY846" s="20"/>
      <c r="BJZ846" s="20"/>
      <c r="BKA846" s="20"/>
      <c r="BKB846" s="20"/>
      <c r="BKC846" s="20"/>
      <c r="BKD846" s="20"/>
      <c r="BKE846" s="20"/>
      <c r="BKF846" s="20"/>
      <c r="BKG846" s="20"/>
      <c r="BKH846" s="20"/>
      <c r="BKI846" s="20"/>
      <c r="BKJ846" s="20"/>
      <c r="BKK846" s="20"/>
      <c r="BKL846" s="20"/>
      <c r="BKM846" s="20"/>
      <c r="BKN846" s="20"/>
      <c r="BKO846" s="20"/>
      <c r="BKP846" s="20"/>
      <c r="BKQ846" s="20"/>
      <c r="BKR846" s="20"/>
      <c r="BKS846" s="20"/>
      <c r="BKT846" s="20"/>
      <c r="BKU846" s="20"/>
      <c r="BKV846" s="20"/>
      <c r="BKW846" s="20"/>
      <c r="BKX846" s="20"/>
      <c r="BKY846" s="20"/>
      <c r="BKZ846" s="20"/>
      <c r="BLA846" s="20"/>
      <c r="BLB846" s="20"/>
      <c r="BLC846" s="20"/>
      <c r="BLD846" s="20"/>
      <c r="BLE846" s="20"/>
      <c r="BLF846" s="20"/>
      <c r="BLG846" s="20"/>
      <c r="BLH846" s="20"/>
      <c r="BLI846" s="20"/>
      <c r="BLJ846" s="20"/>
      <c r="BLK846" s="20"/>
      <c r="BLL846" s="20"/>
      <c r="BLM846" s="20"/>
      <c r="BLN846" s="20"/>
      <c r="BLO846" s="20"/>
      <c r="BLP846" s="20"/>
      <c r="BLQ846" s="20"/>
      <c r="BLR846" s="20"/>
      <c r="BLS846" s="20"/>
      <c r="BLT846" s="20"/>
      <c r="BLU846" s="20"/>
      <c r="BLV846" s="20"/>
      <c r="BLW846" s="20"/>
      <c r="BLX846" s="20"/>
      <c r="BLY846" s="20"/>
      <c r="BLZ846" s="20"/>
      <c r="BMA846" s="20"/>
      <c r="BMB846" s="20"/>
      <c r="BMC846" s="20"/>
      <c r="BMD846" s="20"/>
      <c r="BME846" s="20"/>
      <c r="BMF846" s="20"/>
      <c r="BMG846" s="20"/>
      <c r="BMH846" s="20"/>
      <c r="BMI846" s="20"/>
      <c r="BMJ846" s="20"/>
      <c r="BMK846" s="20"/>
      <c r="BML846" s="20"/>
      <c r="BMM846" s="20"/>
      <c r="BMN846" s="20"/>
      <c r="BMO846" s="20"/>
      <c r="BMP846" s="20"/>
      <c r="BMQ846" s="20"/>
      <c r="BMR846" s="20"/>
      <c r="BMS846" s="20"/>
      <c r="BMT846" s="20"/>
      <c r="BMU846" s="20"/>
      <c r="BMV846" s="20"/>
      <c r="BMW846" s="20"/>
      <c r="BMX846" s="20"/>
      <c r="BMY846" s="20"/>
      <c r="BMZ846" s="20"/>
      <c r="BNA846" s="20"/>
      <c r="BNB846" s="20"/>
      <c r="BNC846" s="20"/>
      <c r="BND846" s="20"/>
      <c r="BNE846" s="20"/>
      <c r="BNF846" s="20"/>
      <c r="BNG846" s="20"/>
      <c r="BNH846" s="20"/>
      <c r="BNI846" s="20"/>
      <c r="BNJ846" s="20"/>
      <c r="BNK846" s="20"/>
      <c r="BNL846" s="20"/>
      <c r="BNM846" s="20"/>
      <c r="BNN846" s="20"/>
      <c r="BNO846" s="20"/>
      <c r="BNP846" s="20"/>
      <c r="BNQ846" s="20"/>
      <c r="BNR846" s="20"/>
      <c r="BNS846" s="20"/>
      <c r="BNT846" s="20"/>
      <c r="BNU846" s="20"/>
      <c r="BNV846" s="20"/>
      <c r="BNW846" s="20"/>
      <c r="BNX846" s="20"/>
      <c r="BNY846" s="20"/>
      <c r="BNZ846" s="20"/>
      <c r="BOA846" s="20"/>
      <c r="BOB846" s="20"/>
      <c r="BOC846" s="20"/>
      <c r="BOD846" s="20"/>
      <c r="BOE846" s="20"/>
      <c r="BOF846" s="20"/>
      <c r="BOG846" s="20"/>
      <c r="BOH846" s="20"/>
      <c r="BOI846" s="20"/>
      <c r="BOJ846" s="20"/>
      <c r="BOK846" s="20"/>
      <c r="BOL846" s="20"/>
      <c r="BOM846" s="20"/>
      <c r="BON846" s="20"/>
      <c r="BOO846" s="20"/>
      <c r="BOP846" s="20"/>
      <c r="BOQ846" s="20"/>
      <c r="BOR846" s="20"/>
      <c r="BOS846" s="20"/>
      <c r="BOT846" s="20"/>
      <c r="BOU846" s="20"/>
      <c r="BOV846" s="20"/>
      <c r="BOW846" s="20"/>
      <c r="BOX846" s="20"/>
      <c r="BOY846" s="20"/>
      <c r="BOZ846" s="20"/>
      <c r="BPA846" s="20"/>
      <c r="BPB846" s="20"/>
      <c r="BPC846" s="20"/>
      <c r="BPD846" s="20"/>
      <c r="BPE846" s="20"/>
      <c r="BPF846" s="20"/>
      <c r="BPG846" s="20"/>
      <c r="BPH846" s="20"/>
      <c r="BPI846" s="20"/>
      <c r="BPJ846" s="20"/>
      <c r="BPK846" s="20"/>
      <c r="BPL846" s="20"/>
      <c r="BPM846" s="20"/>
      <c r="BPN846" s="20"/>
      <c r="BPO846" s="20"/>
      <c r="BPP846" s="20"/>
      <c r="BPQ846" s="20"/>
      <c r="BPR846" s="20"/>
      <c r="BPS846" s="20"/>
      <c r="BPT846" s="20"/>
      <c r="BPU846" s="20"/>
      <c r="BPV846" s="20"/>
      <c r="BPW846" s="20"/>
      <c r="BPX846" s="20"/>
      <c r="BPY846" s="20"/>
      <c r="BPZ846" s="20"/>
      <c r="BQA846" s="20"/>
      <c r="BQB846" s="20"/>
      <c r="BQC846" s="20"/>
      <c r="BQD846" s="20"/>
      <c r="BQE846" s="20"/>
      <c r="BQF846" s="20"/>
      <c r="BQG846" s="20"/>
      <c r="BQH846" s="20"/>
      <c r="BQI846" s="20"/>
      <c r="BQJ846" s="20"/>
      <c r="BQK846" s="20"/>
      <c r="BQL846" s="20"/>
      <c r="BQM846" s="20"/>
      <c r="BQN846" s="20"/>
      <c r="BQO846" s="20"/>
      <c r="BQP846" s="20"/>
      <c r="BQQ846" s="20"/>
      <c r="BQR846" s="20"/>
      <c r="BQS846" s="20"/>
      <c r="BQT846" s="20"/>
      <c r="BQU846" s="20"/>
      <c r="BQV846" s="20"/>
      <c r="BQW846" s="20"/>
      <c r="BQX846" s="20"/>
      <c r="BQY846" s="20"/>
      <c r="BQZ846" s="20"/>
      <c r="BRA846" s="20"/>
      <c r="BRB846" s="20"/>
      <c r="BRC846" s="20"/>
      <c r="BRD846" s="20"/>
      <c r="BRE846" s="20"/>
      <c r="BRF846" s="20"/>
      <c r="BRG846" s="20"/>
      <c r="BRH846" s="20"/>
      <c r="BRI846" s="20"/>
      <c r="BRJ846" s="20"/>
      <c r="BRK846" s="20"/>
      <c r="BRL846" s="20"/>
      <c r="BRM846" s="20"/>
      <c r="BRN846" s="20"/>
      <c r="BRO846" s="20"/>
      <c r="BRP846" s="20"/>
      <c r="BRQ846" s="20"/>
      <c r="BRR846" s="20"/>
      <c r="BRS846" s="20"/>
      <c r="BRT846" s="20"/>
      <c r="BRU846" s="20"/>
      <c r="BRV846" s="20"/>
      <c r="BRW846" s="20"/>
      <c r="BRX846" s="20"/>
      <c r="BRY846" s="20"/>
      <c r="BRZ846" s="20"/>
      <c r="BSA846" s="20"/>
      <c r="BSB846" s="20"/>
      <c r="BSC846" s="20"/>
      <c r="BSD846" s="20"/>
      <c r="BSE846" s="20"/>
      <c r="BSF846" s="20"/>
      <c r="BSG846" s="20"/>
      <c r="BSH846" s="20"/>
      <c r="BSI846" s="20"/>
      <c r="BSJ846" s="20"/>
      <c r="BSK846" s="20"/>
      <c r="BSL846" s="20"/>
      <c r="BSM846" s="20"/>
      <c r="BSN846" s="20"/>
      <c r="BSO846" s="20"/>
      <c r="BSP846" s="20"/>
      <c r="BSQ846" s="20"/>
      <c r="BSR846" s="20"/>
      <c r="BSS846" s="20"/>
      <c r="BST846" s="20"/>
      <c r="BSU846" s="20"/>
      <c r="BSV846" s="20"/>
      <c r="BSW846" s="20"/>
      <c r="BSX846" s="20"/>
      <c r="BSY846" s="20"/>
      <c r="BSZ846" s="20"/>
      <c r="BTA846" s="20"/>
      <c r="BTB846" s="20"/>
      <c r="BTC846" s="20"/>
      <c r="BTD846" s="20"/>
      <c r="BTE846" s="20"/>
      <c r="BTF846" s="20"/>
      <c r="BTG846" s="20"/>
      <c r="BTH846" s="20"/>
      <c r="BTI846" s="20"/>
      <c r="BTJ846" s="20"/>
      <c r="BTK846" s="20"/>
      <c r="BTL846" s="20"/>
      <c r="BTM846" s="20"/>
      <c r="BTN846" s="20"/>
      <c r="BTO846" s="20"/>
      <c r="BTP846" s="20"/>
      <c r="BTQ846" s="20"/>
      <c r="BTR846" s="20"/>
      <c r="BTS846" s="20"/>
      <c r="BTT846" s="20"/>
      <c r="BTU846" s="20"/>
      <c r="BTV846" s="20"/>
      <c r="BTW846" s="20"/>
      <c r="BTX846" s="20"/>
      <c r="BTY846" s="20"/>
      <c r="BTZ846" s="20"/>
      <c r="BUA846" s="20"/>
      <c r="BUB846" s="20"/>
      <c r="BUC846" s="20"/>
      <c r="BUD846" s="20"/>
      <c r="BUE846" s="20"/>
      <c r="BUF846" s="20"/>
      <c r="BUG846" s="20"/>
      <c r="BUH846" s="20"/>
      <c r="BUI846" s="20"/>
      <c r="BUJ846" s="20"/>
      <c r="BUK846" s="20"/>
      <c r="BUL846" s="20"/>
      <c r="BUM846" s="20"/>
      <c r="BUN846" s="20"/>
      <c r="BUO846" s="20"/>
      <c r="BUP846" s="20"/>
      <c r="BUQ846" s="20"/>
      <c r="BUR846" s="20"/>
      <c r="BUS846" s="20"/>
      <c r="BUT846" s="20"/>
      <c r="BUU846" s="20"/>
      <c r="BUV846" s="20"/>
      <c r="BUW846" s="20"/>
      <c r="BUX846" s="20"/>
      <c r="BUY846" s="20"/>
      <c r="BUZ846" s="20"/>
      <c r="BVA846" s="20"/>
      <c r="BVB846" s="20"/>
      <c r="BVC846" s="20"/>
      <c r="BVD846" s="20"/>
      <c r="BVE846" s="20"/>
      <c r="BVF846" s="20"/>
      <c r="BVG846" s="20"/>
      <c r="BVH846" s="20"/>
      <c r="BVI846" s="20"/>
      <c r="BVJ846" s="20"/>
      <c r="BVK846" s="20"/>
      <c r="BVL846" s="20"/>
      <c r="BVM846" s="20"/>
      <c r="BVN846" s="20"/>
      <c r="BVO846" s="20"/>
      <c r="BVP846" s="20"/>
      <c r="BVQ846" s="20"/>
      <c r="BVR846" s="20"/>
      <c r="BVS846" s="20"/>
      <c r="BVT846" s="20"/>
      <c r="BVU846" s="20"/>
      <c r="BVV846" s="20"/>
      <c r="BVW846" s="20"/>
      <c r="BVX846" s="20"/>
      <c r="BVY846" s="20"/>
      <c r="BVZ846" s="20"/>
      <c r="BWA846" s="20"/>
      <c r="BWB846" s="20"/>
      <c r="BWC846" s="20"/>
      <c r="BWD846" s="20"/>
      <c r="BWE846" s="20"/>
      <c r="BWF846" s="20"/>
      <c r="BWG846" s="20"/>
      <c r="BWH846" s="20"/>
      <c r="BWI846" s="20"/>
      <c r="BWJ846" s="20"/>
      <c r="BWK846" s="20"/>
      <c r="BWL846" s="20"/>
      <c r="BWM846" s="20"/>
      <c r="BWN846" s="20"/>
      <c r="BWO846" s="20"/>
      <c r="BWP846" s="20"/>
      <c r="BWQ846" s="20"/>
      <c r="BWR846" s="20"/>
      <c r="BWS846" s="20"/>
      <c r="BWT846" s="20"/>
      <c r="BWU846" s="20"/>
      <c r="BWV846" s="20"/>
      <c r="BWW846" s="20"/>
      <c r="BWX846" s="20"/>
      <c r="BWY846" s="20"/>
      <c r="BWZ846" s="20"/>
      <c r="BXA846" s="20"/>
      <c r="BXB846" s="20"/>
      <c r="BXC846" s="20"/>
      <c r="BXD846" s="20"/>
      <c r="BXE846" s="20"/>
      <c r="BXF846" s="20"/>
      <c r="BXG846" s="20"/>
      <c r="BXH846" s="20"/>
      <c r="BXI846" s="20"/>
      <c r="BXJ846" s="20"/>
      <c r="BXK846" s="20"/>
      <c r="BXL846" s="20"/>
      <c r="BXM846" s="20"/>
      <c r="BXN846" s="20"/>
      <c r="BXO846" s="20"/>
      <c r="BXP846" s="20"/>
      <c r="BXQ846" s="20"/>
      <c r="BXR846" s="20"/>
      <c r="BXS846" s="20"/>
      <c r="BXT846" s="20"/>
      <c r="BXU846" s="20"/>
      <c r="BXV846" s="20"/>
      <c r="BXW846" s="20"/>
      <c r="BXX846" s="20"/>
      <c r="BXY846" s="20"/>
      <c r="BXZ846" s="20"/>
      <c r="BYA846" s="20"/>
      <c r="BYB846" s="20"/>
      <c r="BYC846" s="20"/>
      <c r="BYD846" s="20"/>
      <c r="BYE846" s="20"/>
      <c r="BYF846" s="20"/>
      <c r="BYG846" s="20"/>
      <c r="BYH846" s="20"/>
      <c r="BYI846" s="20"/>
      <c r="BYJ846" s="20"/>
      <c r="BYK846" s="20"/>
      <c r="BYL846" s="20"/>
      <c r="BYM846" s="20"/>
      <c r="BYN846" s="20"/>
      <c r="BYO846" s="20"/>
      <c r="BYP846" s="20"/>
      <c r="BYQ846" s="20"/>
      <c r="BYR846" s="20"/>
      <c r="BYS846" s="20"/>
      <c r="BYT846" s="20"/>
      <c r="BYU846" s="20"/>
      <c r="BYV846" s="20"/>
      <c r="BYW846" s="20"/>
      <c r="BYX846" s="20"/>
      <c r="BYY846" s="20"/>
      <c r="BYZ846" s="20"/>
      <c r="BZA846" s="20"/>
      <c r="BZB846" s="20"/>
      <c r="BZC846" s="20"/>
      <c r="BZD846" s="20"/>
      <c r="BZE846" s="20"/>
      <c r="BZF846" s="20"/>
      <c r="BZG846" s="20"/>
      <c r="BZH846" s="20"/>
      <c r="BZI846" s="20"/>
      <c r="BZJ846" s="20"/>
      <c r="BZK846" s="20"/>
      <c r="BZL846" s="20"/>
      <c r="BZM846" s="20"/>
      <c r="BZN846" s="20"/>
      <c r="BZO846" s="20"/>
      <c r="BZP846" s="20"/>
      <c r="BZQ846" s="20"/>
      <c r="BZR846" s="20"/>
      <c r="BZS846" s="20"/>
      <c r="BZT846" s="20"/>
      <c r="BZU846" s="20"/>
      <c r="BZV846" s="20"/>
      <c r="BZW846" s="20"/>
      <c r="BZX846" s="20"/>
      <c r="BZY846" s="20"/>
      <c r="BZZ846" s="20"/>
      <c r="CAA846" s="20"/>
      <c r="CAB846" s="20"/>
      <c r="CAC846" s="20"/>
      <c r="CAD846" s="20"/>
      <c r="CAE846" s="20"/>
      <c r="CAF846" s="20"/>
      <c r="CAG846" s="20"/>
      <c r="CAH846" s="20"/>
      <c r="CAI846" s="20"/>
      <c r="CAJ846" s="20"/>
      <c r="CAK846" s="20"/>
      <c r="CAL846" s="20"/>
      <c r="CAM846" s="20"/>
      <c r="CAN846" s="20"/>
      <c r="CAO846" s="20"/>
      <c r="CAP846" s="20"/>
      <c r="CAQ846" s="20"/>
      <c r="CAR846" s="20"/>
      <c r="CAS846" s="20"/>
      <c r="CAT846" s="20"/>
      <c r="CAU846" s="20"/>
      <c r="CAV846" s="20"/>
      <c r="CAW846" s="20"/>
      <c r="CAX846" s="20"/>
      <c r="CAY846" s="20"/>
      <c r="CAZ846" s="20"/>
      <c r="CBA846" s="20"/>
      <c r="CBB846" s="20"/>
      <c r="CBC846" s="20"/>
      <c r="CBD846" s="20"/>
      <c r="CBE846" s="20"/>
      <c r="CBF846" s="20"/>
      <c r="CBG846" s="20"/>
      <c r="CBH846" s="20"/>
      <c r="CBI846" s="20"/>
      <c r="CBJ846" s="20"/>
      <c r="CBK846" s="20"/>
      <c r="CBL846" s="20"/>
      <c r="CBM846" s="20"/>
      <c r="CBN846" s="20"/>
      <c r="CBO846" s="20"/>
      <c r="CBP846" s="20"/>
      <c r="CBQ846" s="20"/>
      <c r="CBR846" s="20"/>
      <c r="CBS846" s="20"/>
      <c r="CBT846" s="20"/>
      <c r="CBU846" s="20"/>
      <c r="CBV846" s="20"/>
      <c r="CBW846" s="20"/>
      <c r="CBX846" s="20"/>
      <c r="CBY846" s="20"/>
      <c r="CBZ846" s="20"/>
      <c r="CCA846" s="20"/>
      <c r="CCB846" s="20"/>
      <c r="CCC846" s="20"/>
      <c r="CCD846" s="20"/>
      <c r="CCE846" s="20"/>
      <c r="CCF846" s="20"/>
      <c r="CCG846" s="20"/>
      <c r="CCH846" s="20"/>
      <c r="CCI846" s="20"/>
      <c r="CCJ846" s="20"/>
      <c r="CCK846" s="20"/>
      <c r="CCL846" s="20"/>
      <c r="CCM846" s="20"/>
      <c r="CCN846" s="20"/>
      <c r="CCO846" s="20"/>
      <c r="CCP846" s="20"/>
      <c r="CCQ846" s="20"/>
      <c r="CCR846" s="20"/>
      <c r="CCS846" s="20"/>
      <c r="CCT846" s="20"/>
      <c r="CCU846" s="20"/>
      <c r="CCV846" s="20"/>
      <c r="CCW846" s="20"/>
      <c r="CCX846" s="20"/>
      <c r="CCY846" s="20"/>
      <c r="CCZ846" s="20"/>
      <c r="CDA846" s="20"/>
      <c r="CDB846" s="20"/>
      <c r="CDC846" s="20"/>
      <c r="CDD846" s="20"/>
      <c r="CDE846" s="20"/>
      <c r="CDF846" s="20"/>
      <c r="CDG846" s="20"/>
      <c r="CDH846" s="20"/>
      <c r="CDI846" s="20"/>
      <c r="CDJ846" s="20"/>
      <c r="CDK846" s="20"/>
      <c r="CDL846" s="20"/>
      <c r="CDM846" s="20"/>
      <c r="CDN846" s="20"/>
      <c r="CDO846" s="20"/>
      <c r="CDP846" s="20"/>
      <c r="CDQ846" s="20"/>
      <c r="CDR846" s="20"/>
      <c r="CDS846" s="20"/>
      <c r="CDT846" s="20"/>
      <c r="CDU846" s="20"/>
      <c r="CDV846" s="20"/>
      <c r="CDW846" s="20"/>
      <c r="CDX846" s="20"/>
      <c r="CDY846" s="20"/>
      <c r="CDZ846" s="20"/>
      <c r="CEA846" s="20"/>
      <c r="CEB846" s="20"/>
      <c r="CEC846" s="20"/>
      <c r="CED846" s="20"/>
      <c r="CEE846" s="20"/>
      <c r="CEF846" s="20"/>
      <c r="CEG846" s="20"/>
      <c r="CEH846" s="20"/>
      <c r="CEI846" s="20"/>
      <c r="CEJ846" s="20"/>
      <c r="CEK846" s="20"/>
      <c r="CEL846" s="20"/>
      <c r="CEM846" s="20"/>
      <c r="CEN846" s="20"/>
      <c r="CEO846" s="20"/>
      <c r="CEP846" s="20"/>
      <c r="CEQ846" s="20"/>
      <c r="CER846" s="20"/>
      <c r="CES846" s="20"/>
      <c r="CET846" s="20"/>
      <c r="CEU846" s="20"/>
      <c r="CEV846" s="20"/>
      <c r="CEW846" s="20"/>
      <c r="CEX846" s="20"/>
      <c r="CEY846" s="20"/>
      <c r="CEZ846" s="20"/>
      <c r="CFA846" s="20"/>
      <c r="CFB846" s="20"/>
      <c r="CFC846" s="20"/>
      <c r="CFD846" s="20"/>
      <c r="CFE846" s="20"/>
      <c r="CFF846" s="20"/>
      <c r="CFG846" s="20"/>
      <c r="CFH846" s="20"/>
      <c r="CFI846" s="20"/>
      <c r="CFJ846" s="20"/>
      <c r="CFK846" s="20"/>
      <c r="CFL846" s="20"/>
      <c r="CFM846" s="20"/>
      <c r="CFN846" s="20"/>
      <c r="CFO846" s="20"/>
      <c r="CFP846" s="20"/>
      <c r="CFQ846" s="20"/>
      <c r="CFR846" s="20"/>
      <c r="CFS846" s="20"/>
      <c r="CFT846" s="20"/>
      <c r="CFU846" s="20"/>
      <c r="CFV846" s="20"/>
      <c r="CFW846" s="20"/>
      <c r="CFX846" s="20"/>
      <c r="CFY846" s="20"/>
      <c r="CFZ846" s="20"/>
      <c r="CGA846" s="20"/>
      <c r="CGB846" s="20"/>
      <c r="CGC846" s="20"/>
      <c r="CGD846" s="20"/>
      <c r="CGE846" s="20"/>
      <c r="CGF846" s="20"/>
      <c r="CGG846" s="20"/>
      <c r="CGH846" s="20"/>
      <c r="CGI846" s="20"/>
      <c r="CGJ846" s="20"/>
      <c r="CGK846" s="20"/>
      <c r="CGL846" s="20"/>
      <c r="CGM846" s="20"/>
      <c r="CGN846" s="20"/>
      <c r="CGO846" s="20"/>
      <c r="CGP846" s="20"/>
      <c r="CGQ846" s="20"/>
      <c r="CGR846" s="20"/>
      <c r="CGS846" s="20"/>
      <c r="CGT846" s="20"/>
      <c r="CGU846" s="20"/>
      <c r="CGV846" s="20"/>
      <c r="CGW846" s="20"/>
      <c r="CGX846" s="20"/>
      <c r="CGY846" s="20"/>
      <c r="CGZ846" s="20"/>
      <c r="CHA846" s="20"/>
      <c r="CHB846" s="20"/>
      <c r="CHC846" s="20"/>
      <c r="CHD846" s="20"/>
      <c r="CHE846" s="20"/>
      <c r="CHF846" s="20"/>
      <c r="CHG846" s="20"/>
      <c r="CHH846" s="20"/>
      <c r="CHI846" s="20"/>
      <c r="CHJ846" s="20"/>
      <c r="CHK846" s="20"/>
      <c r="CHL846" s="20"/>
      <c r="CHM846" s="20"/>
      <c r="CHN846" s="20"/>
      <c r="CHO846" s="20"/>
      <c r="CHP846" s="20"/>
      <c r="CHQ846" s="20"/>
      <c r="CHR846" s="20"/>
      <c r="CHS846" s="20"/>
      <c r="CHT846" s="20"/>
      <c r="CHU846" s="20"/>
      <c r="CHV846" s="20"/>
      <c r="CHW846" s="20"/>
      <c r="CHX846" s="20"/>
      <c r="CHY846" s="20"/>
      <c r="CHZ846" s="20"/>
      <c r="CIA846" s="20"/>
      <c r="CIB846" s="20"/>
      <c r="CIC846" s="20"/>
      <c r="CID846" s="20"/>
      <c r="CIE846" s="20"/>
      <c r="CIF846" s="20"/>
      <c r="CIG846" s="20"/>
      <c r="CIH846" s="20"/>
      <c r="CII846" s="20"/>
      <c r="CIJ846" s="20"/>
      <c r="CIK846" s="20"/>
      <c r="CIL846" s="20"/>
      <c r="CIM846" s="20"/>
      <c r="CIN846" s="20"/>
      <c r="CIO846" s="20"/>
      <c r="CIP846" s="20"/>
      <c r="CIQ846" s="20"/>
      <c r="CIR846" s="20"/>
      <c r="CIS846" s="20"/>
      <c r="CIT846" s="20"/>
      <c r="CIU846" s="20"/>
      <c r="CIV846" s="20"/>
      <c r="CIW846" s="20"/>
      <c r="CIX846" s="20"/>
      <c r="CIY846" s="20"/>
      <c r="CIZ846" s="20"/>
      <c r="CJA846" s="20"/>
      <c r="CJB846" s="20"/>
      <c r="CJC846" s="20"/>
      <c r="CJD846" s="20"/>
      <c r="CJE846" s="20"/>
      <c r="CJF846" s="20"/>
      <c r="CJG846" s="20"/>
      <c r="CJH846" s="20"/>
      <c r="CJI846" s="20"/>
      <c r="CJJ846" s="20"/>
      <c r="CJK846" s="20"/>
      <c r="CJL846" s="20"/>
      <c r="CJM846" s="20"/>
      <c r="CJN846" s="20"/>
      <c r="CJO846" s="20"/>
      <c r="CJP846" s="20"/>
      <c r="CJQ846" s="20"/>
      <c r="CJR846" s="20"/>
      <c r="CJS846" s="20"/>
      <c r="CJT846" s="20"/>
      <c r="CJU846" s="20"/>
      <c r="CJV846" s="20"/>
      <c r="CJW846" s="20"/>
      <c r="CJX846" s="20"/>
      <c r="CJY846" s="20"/>
      <c r="CJZ846" s="20"/>
      <c r="CKA846" s="20"/>
      <c r="CKB846" s="20"/>
      <c r="CKC846" s="20"/>
      <c r="CKD846" s="20"/>
      <c r="CKE846" s="20"/>
      <c r="CKF846" s="20"/>
      <c r="CKG846" s="20"/>
      <c r="CKH846" s="20"/>
      <c r="CKI846" s="20"/>
      <c r="CKJ846" s="20"/>
      <c r="CKK846" s="20"/>
      <c r="CKL846" s="20"/>
      <c r="CKM846" s="20"/>
      <c r="CKN846" s="20"/>
      <c r="CKO846" s="20"/>
      <c r="CKP846" s="20"/>
      <c r="CKQ846" s="20"/>
      <c r="CKR846" s="20"/>
      <c r="CKS846" s="20"/>
      <c r="CKT846" s="20"/>
      <c r="CKU846" s="20"/>
      <c r="CKV846" s="20"/>
      <c r="CKW846" s="20"/>
      <c r="CKX846" s="20"/>
      <c r="CKY846" s="20"/>
      <c r="CKZ846" s="20"/>
      <c r="CLA846" s="20"/>
      <c r="CLB846" s="20"/>
      <c r="CLC846" s="20"/>
      <c r="CLD846" s="20"/>
      <c r="CLE846" s="20"/>
      <c r="CLF846" s="20"/>
      <c r="CLG846" s="20"/>
      <c r="CLH846" s="20"/>
      <c r="CLI846" s="20"/>
      <c r="CLJ846" s="20"/>
      <c r="CLK846" s="20"/>
      <c r="CLL846" s="20"/>
      <c r="CLM846" s="20"/>
      <c r="CLN846" s="20"/>
      <c r="CLO846" s="20"/>
      <c r="CLP846" s="20"/>
      <c r="CLQ846" s="20"/>
      <c r="CLR846" s="20"/>
      <c r="CLS846" s="20"/>
      <c r="CLT846" s="20"/>
      <c r="CLU846" s="20"/>
      <c r="CLV846" s="20"/>
      <c r="CLW846" s="20"/>
      <c r="CLX846" s="20"/>
      <c r="CLY846" s="20"/>
      <c r="CLZ846" s="20"/>
      <c r="CMA846" s="20"/>
      <c r="CMB846" s="20"/>
      <c r="CMC846" s="20"/>
      <c r="CMD846" s="20"/>
      <c r="CME846" s="20"/>
      <c r="CMF846" s="20"/>
      <c r="CMG846" s="20"/>
      <c r="CMH846" s="20"/>
      <c r="CMI846" s="20"/>
      <c r="CMJ846" s="20"/>
      <c r="CMK846" s="20"/>
      <c r="CML846" s="20"/>
      <c r="CMM846" s="20"/>
      <c r="CMN846" s="20"/>
      <c r="CMO846" s="20"/>
      <c r="CMP846" s="20"/>
      <c r="CMQ846" s="20"/>
      <c r="CMR846" s="20"/>
      <c r="CMS846" s="20"/>
      <c r="CMT846" s="20"/>
      <c r="CMU846" s="20"/>
      <c r="CMV846" s="20"/>
      <c r="CMW846" s="20"/>
      <c r="CMX846" s="20"/>
      <c r="CMY846" s="20"/>
      <c r="CMZ846" s="20"/>
      <c r="CNA846" s="20"/>
      <c r="CNB846" s="20"/>
      <c r="CNC846" s="20"/>
      <c r="CND846" s="20"/>
      <c r="CNE846" s="20"/>
      <c r="CNF846" s="20"/>
      <c r="CNG846" s="20"/>
      <c r="CNH846" s="20"/>
      <c r="CNI846" s="20"/>
      <c r="CNJ846" s="20"/>
      <c r="CNK846" s="20"/>
      <c r="CNL846" s="20"/>
      <c r="CNM846" s="20"/>
      <c r="CNN846" s="20"/>
      <c r="CNO846" s="20"/>
      <c r="CNP846" s="20"/>
      <c r="CNQ846" s="20"/>
      <c r="CNR846" s="20"/>
      <c r="CNS846" s="20"/>
      <c r="CNT846" s="20"/>
      <c r="CNU846" s="20"/>
      <c r="CNV846" s="20"/>
      <c r="CNW846" s="20"/>
      <c r="CNX846" s="20"/>
      <c r="CNY846" s="20"/>
      <c r="CNZ846" s="20"/>
      <c r="COA846" s="20"/>
      <c r="COB846" s="20"/>
      <c r="COC846" s="20"/>
      <c r="COD846" s="20"/>
      <c r="COE846" s="20"/>
      <c r="COF846" s="20"/>
      <c r="COG846" s="20"/>
      <c r="COH846" s="20"/>
      <c r="COI846" s="20"/>
      <c r="COJ846" s="20"/>
      <c r="COK846" s="20"/>
      <c r="COL846" s="20"/>
      <c r="COM846" s="20"/>
      <c r="CON846" s="20"/>
      <c r="COO846" s="20"/>
      <c r="COP846" s="20"/>
      <c r="COQ846" s="20"/>
      <c r="COR846" s="20"/>
      <c r="COS846" s="20"/>
      <c r="COT846" s="20"/>
      <c r="COU846" s="20"/>
      <c r="COV846" s="20"/>
      <c r="COW846" s="20"/>
      <c r="COX846" s="20"/>
      <c r="COY846" s="20"/>
      <c r="COZ846" s="20"/>
      <c r="CPA846" s="20"/>
      <c r="CPB846" s="20"/>
      <c r="CPC846" s="20"/>
      <c r="CPD846" s="20"/>
      <c r="CPE846" s="20"/>
      <c r="CPF846" s="20"/>
      <c r="CPG846" s="20"/>
      <c r="CPH846" s="20"/>
      <c r="CPI846" s="20"/>
      <c r="CPJ846" s="20"/>
      <c r="CPK846" s="20"/>
      <c r="CPL846" s="20"/>
      <c r="CPM846" s="20"/>
      <c r="CPN846" s="20"/>
      <c r="CPO846" s="20"/>
      <c r="CPP846" s="20"/>
      <c r="CPQ846" s="20"/>
      <c r="CPR846" s="20"/>
      <c r="CPS846" s="20"/>
      <c r="CPT846" s="20"/>
      <c r="CPU846" s="20"/>
      <c r="CPV846" s="20"/>
      <c r="CPW846" s="20"/>
      <c r="CPX846" s="20"/>
      <c r="CPY846" s="20"/>
      <c r="CPZ846" s="20"/>
      <c r="CQA846" s="20"/>
      <c r="CQB846" s="20"/>
      <c r="CQC846" s="20"/>
      <c r="CQD846" s="20"/>
      <c r="CQE846" s="20"/>
      <c r="CQF846" s="20"/>
      <c r="CQG846" s="20"/>
      <c r="CQH846" s="20"/>
      <c r="CQI846" s="20"/>
      <c r="CQJ846" s="20"/>
      <c r="CQK846" s="20"/>
      <c r="CQL846" s="20"/>
      <c r="CQM846" s="20"/>
      <c r="CQN846" s="20"/>
      <c r="CQO846" s="20"/>
      <c r="CQP846" s="20"/>
      <c r="CQQ846" s="20"/>
      <c r="CQR846" s="20"/>
      <c r="CQS846" s="20"/>
      <c r="CQT846" s="20"/>
      <c r="CQU846" s="20"/>
      <c r="CQV846" s="20"/>
      <c r="CQW846" s="20"/>
      <c r="CQX846" s="20"/>
      <c r="CQY846" s="20"/>
      <c r="CQZ846" s="20"/>
      <c r="CRA846" s="20"/>
      <c r="CRB846" s="20"/>
      <c r="CRC846" s="20"/>
      <c r="CRD846" s="20"/>
      <c r="CRE846" s="20"/>
      <c r="CRF846" s="20"/>
      <c r="CRG846" s="20"/>
      <c r="CRH846" s="20"/>
      <c r="CRI846" s="20"/>
      <c r="CRJ846" s="20"/>
      <c r="CRK846" s="20"/>
      <c r="CRL846" s="20"/>
      <c r="CRM846" s="20"/>
      <c r="CRN846" s="20"/>
      <c r="CRO846" s="20"/>
      <c r="CRP846" s="20"/>
      <c r="CRQ846" s="20"/>
      <c r="CRR846" s="20"/>
      <c r="CRS846" s="20"/>
      <c r="CRT846" s="20"/>
      <c r="CRU846" s="20"/>
      <c r="CRV846" s="20"/>
      <c r="CRW846" s="20"/>
      <c r="CRX846" s="20"/>
      <c r="CRY846" s="20"/>
      <c r="CRZ846" s="20"/>
      <c r="CSA846" s="20"/>
      <c r="CSB846" s="20"/>
      <c r="CSC846" s="20"/>
      <c r="CSD846" s="20"/>
      <c r="CSE846" s="20"/>
      <c r="CSF846" s="20"/>
      <c r="CSG846" s="20"/>
      <c r="CSH846" s="20"/>
      <c r="CSI846" s="20"/>
      <c r="CSJ846" s="20"/>
      <c r="CSK846" s="20"/>
      <c r="CSL846" s="20"/>
      <c r="CSM846" s="20"/>
      <c r="CSN846" s="20"/>
      <c r="CSO846" s="20"/>
      <c r="CSP846" s="20"/>
      <c r="CSQ846" s="20"/>
      <c r="CSR846" s="20"/>
      <c r="CSS846" s="20"/>
      <c r="CST846" s="20"/>
      <c r="CSU846" s="20"/>
      <c r="CSV846" s="20"/>
      <c r="CSW846" s="20"/>
      <c r="CSX846" s="20"/>
      <c r="CSY846" s="20"/>
      <c r="CSZ846" s="20"/>
      <c r="CTA846" s="20"/>
      <c r="CTB846" s="20"/>
      <c r="CTC846" s="20"/>
      <c r="CTD846" s="20"/>
      <c r="CTE846" s="20"/>
      <c r="CTF846" s="20"/>
      <c r="CTG846" s="20"/>
      <c r="CTH846" s="20"/>
      <c r="CTI846" s="20"/>
      <c r="CTJ846" s="20"/>
      <c r="CTK846" s="20"/>
      <c r="CTL846" s="20"/>
      <c r="CTM846" s="20"/>
      <c r="CTN846" s="20"/>
      <c r="CTO846" s="20"/>
      <c r="CTP846" s="20"/>
      <c r="CTQ846" s="20"/>
      <c r="CTR846" s="20"/>
      <c r="CTS846" s="20"/>
      <c r="CTT846" s="20"/>
      <c r="CTU846" s="20"/>
      <c r="CTV846" s="20"/>
      <c r="CTW846" s="20"/>
      <c r="CTX846" s="20"/>
      <c r="CTY846" s="20"/>
      <c r="CTZ846" s="20"/>
      <c r="CUA846" s="20"/>
      <c r="CUB846" s="20"/>
      <c r="CUC846" s="20"/>
      <c r="CUD846" s="20"/>
      <c r="CUE846" s="20"/>
      <c r="CUF846" s="20"/>
      <c r="CUG846" s="20"/>
      <c r="CUH846" s="20"/>
      <c r="CUI846" s="20"/>
      <c r="CUJ846" s="20"/>
      <c r="CUK846" s="20"/>
      <c r="CUL846" s="20"/>
      <c r="CUM846" s="20"/>
      <c r="CUN846" s="20"/>
      <c r="CUO846" s="20"/>
      <c r="CUP846" s="20"/>
      <c r="CUQ846" s="20"/>
      <c r="CUR846" s="20"/>
      <c r="CUS846" s="20"/>
      <c r="CUT846" s="20"/>
      <c r="CUU846" s="20"/>
      <c r="CUV846" s="20"/>
      <c r="CUW846" s="20"/>
      <c r="CUX846" s="20"/>
      <c r="CUY846" s="20"/>
      <c r="CUZ846" s="20"/>
      <c r="CVA846" s="20"/>
      <c r="CVB846" s="20"/>
      <c r="CVC846" s="20"/>
      <c r="CVD846" s="20"/>
      <c r="CVE846" s="20"/>
      <c r="CVF846" s="20"/>
      <c r="CVG846" s="20"/>
      <c r="CVH846" s="20"/>
      <c r="CVI846" s="20"/>
      <c r="CVJ846" s="20"/>
      <c r="CVK846" s="20"/>
      <c r="CVL846" s="20"/>
      <c r="CVM846" s="20"/>
      <c r="CVN846" s="20"/>
      <c r="CVO846" s="20"/>
      <c r="CVP846" s="20"/>
      <c r="CVQ846" s="20"/>
      <c r="CVR846" s="20"/>
      <c r="CVS846" s="20"/>
      <c r="CVT846" s="20"/>
      <c r="CVU846" s="20"/>
      <c r="CVV846" s="20"/>
      <c r="CVW846" s="20"/>
      <c r="CVX846" s="20"/>
      <c r="CVY846" s="20"/>
      <c r="CVZ846" s="20"/>
      <c r="CWA846" s="20"/>
      <c r="CWB846" s="20"/>
      <c r="CWC846" s="20"/>
      <c r="CWD846" s="20"/>
      <c r="CWE846" s="20"/>
      <c r="CWF846" s="20"/>
      <c r="CWG846" s="20"/>
      <c r="CWH846" s="20"/>
      <c r="CWI846" s="20"/>
      <c r="CWJ846" s="20"/>
      <c r="CWK846" s="20"/>
      <c r="CWL846" s="20"/>
      <c r="CWM846" s="20"/>
      <c r="CWN846" s="20"/>
      <c r="CWO846" s="20"/>
      <c r="CWP846" s="20"/>
      <c r="CWQ846" s="20"/>
      <c r="CWR846" s="20"/>
      <c r="CWS846" s="20"/>
      <c r="CWT846" s="20"/>
      <c r="CWU846" s="20"/>
      <c r="CWV846" s="20"/>
      <c r="CWW846" s="20"/>
      <c r="CWX846" s="20"/>
      <c r="CWY846" s="20"/>
      <c r="CWZ846" s="20"/>
      <c r="CXA846" s="20"/>
      <c r="CXB846" s="20"/>
      <c r="CXC846" s="20"/>
      <c r="CXD846" s="20"/>
      <c r="CXE846" s="20"/>
      <c r="CXF846" s="20"/>
      <c r="CXG846" s="20"/>
      <c r="CXH846" s="20"/>
      <c r="CXI846" s="20"/>
      <c r="CXJ846" s="20"/>
      <c r="CXK846" s="20"/>
      <c r="CXL846" s="20"/>
      <c r="CXM846" s="20"/>
      <c r="CXN846" s="20"/>
      <c r="CXO846" s="20"/>
      <c r="CXP846" s="20"/>
      <c r="CXQ846" s="20"/>
      <c r="CXR846" s="20"/>
      <c r="CXS846" s="20"/>
      <c r="CXT846" s="20"/>
      <c r="CXU846" s="20"/>
      <c r="CXV846" s="20"/>
      <c r="CXW846" s="20"/>
      <c r="CXX846" s="20"/>
      <c r="CXY846" s="20"/>
      <c r="CXZ846" s="20"/>
      <c r="CYA846" s="20"/>
      <c r="CYB846" s="20"/>
      <c r="CYC846" s="20"/>
      <c r="CYD846" s="20"/>
      <c r="CYE846" s="20"/>
      <c r="CYF846" s="20"/>
      <c r="CYG846" s="20"/>
      <c r="CYH846" s="20"/>
      <c r="CYI846" s="20"/>
      <c r="CYJ846" s="20"/>
      <c r="CYK846" s="20"/>
      <c r="CYL846" s="20"/>
      <c r="CYM846" s="20"/>
      <c r="CYN846" s="20"/>
      <c r="CYO846" s="20"/>
      <c r="CYP846" s="20"/>
      <c r="CYQ846" s="20"/>
      <c r="CYR846" s="20"/>
      <c r="CYS846" s="20"/>
      <c r="CYT846" s="20"/>
      <c r="CYU846" s="20"/>
      <c r="CYV846" s="20"/>
      <c r="CYW846" s="20"/>
      <c r="CYX846" s="20"/>
      <c r="CYY846" s="20"/>
      <c r="CYZ846" s="20"/>
      <c r="CZA846" s="20"/>
      <c r="CZB846" s="20"/>
      <c r="CZC846" s="20"/>
      <c r="CZD846" s="20"/>
      <c r="CZE846" s="20"/>
      <c r="CZF846" s="20"/>
      <c r="CZG846" s="20"/>
      <c r="CZH846" s="20"/>
      <c r="CZI846" s="20"/>
      <c r="CZJ846" s="20"/>
      <c r="CZK846" s="20"/>
      <c r="CZL846" s="20"/>
      <c r="CZM846" s="20"/>
      <c r="CZN846" s="20"/>
      <c r="CZO846" s="20"/>
      <c r="CZP846" s="20"/>
      <c r="CZQ846" s="20"/>
      <c r="CZR846" s="20"/>
      <c r="CZS846" s="20"/>
      <c r="CZT846" s="20"/>
      <c r="CZU846" s="20"/>
      <c r="CZV846" s="20"/>
      <c r="CZW846" s="20"/>
      <c r="CZX846" s="20"/>
      <c r="CZY846" s="20"/>
      <c r="CZZ846" s="20"/>
      <c r="DAA846" s="20"/>
      <c r="DAB846" s="20"/>
      <c r="DAC846" s="20"/>
      <c r="DAD846" s="20"/>
      <c r="DAE846" s="20"/>
      <c r="DAF846" s="20"/>
      <c r="DAG846" s="20"/>
      <c r="DAH846" s="20"/>
      <c r="DAI846" s="20"/>
      <c r="DAJ846" s="20"/>
      <c r="DAK846" s="20"/>
      <c r="DAL846" s="20"/>
      <c r="DAM846" s="20"/>
      <c r="DAN846" s="20"/>
      <c r="DAO846" s="20"/>
      <c r="DAP846" s="20"/>
      <c r="DAQ846" s="20"/>
      <c r="DAR846" s="20"/>
      <c r="DAS846" s="20"/>
      <c r="DAT846" s="20"/>
      <c r="DAU846" s="20"/>
      <c r="DAV846" s="20"/>
      <c r="DAW846" s="20"/>
      <c r="DAX846" s="20"/>
      <c r="DAY846" s="20"/>
      <c r="DAZ846" s="20"/>
      <c r="DBA846" s="20"/>
      <c r="DBB846" s="20"/>
      <c r="DBC846" s="20"/>
      <c r="DBD846" s="20"/>
      <c r="DBE846" s="20"/>
      <c r="DBF846" s="20"/>
      <c r="DBG846" s="20"/>
      <c r="DBH846" s="20"/>
      <c r="DBI846" s="20"/>
      <c r="DBJ846" s="20"/>
      <c r="DBK846" s="20"/>
      <c r="DBL846" s="20"/>
      <c r="DBM846" s="20"/>
      <c r="DBN846" s="20"/>
      <c r="DBO846" s="20"/>
      <c r="DBP846" s="20"/>
      <c r="DBQ846" s="20"/>
      <c r="DBR846" s="20"/>
      <c r="DBS846" s="20"/>
      <c r="DBT846" s="20"/>
      <c r="DBU846" s="20"/>
      <c r="DBV846" s="20"/>
      <c r="DBW846" s="20"/>
      <c r="DBX846" s="20"/>
      <c r="DBY846" s="20"/>
      <c r="DBZ846" s="20"/>
      <c r="DCA846" s="20"/>
      <c r="DCB846" s="20"/>
      <c r="DCC846" s="20"/>
      <c r="DCD846" s="20"/>
      <c r="DCE846" s="20"/>
      <c r="DCF846" s="20"/>
      <c r="DCG846" s="20"/>
      <c r="DCH846" s="20"/>
      <c r="DCI846" s="20"/>
      <c r="DCJ846" s="20"/>
      <c r="DCK846" s="20"/>
      <c r="DCL846" s="20"/>
      <c r="DCM846" s="20"/>
      <c r="DCN846" s="20"/>
      <c r="DCO846" s="20"/>
      <c r="DCP846" s="20"/>
      <c r="DCQ846" s="20"/>
      <c r="DCR846" s="20"/>
      <c r="DCS846" s="20"/>
      <c r="DCT846" s="20"/>
      <c r="DCU846" s="20"/>
      <c r="DCV846" s="20"/>
      <c r="DCW846" s="20"/>
      <c r="DCX846" s="20"/>
      <c r="DCY846" s="20"/>
      <c r="DCZ846" s="20"/>
      <c r="DDA846" s="20"/>
      <c r="DDB846" s="20"/>
      <c r="DDC846" s="20"/>
      <c r="DDD846" s="20"/>
      <c r="DDE846" s="20"/>
      <c r="DDF846" s="20"/>
      <c r="DDG846" s="20"/>
      <c r="DDH846" s="20"/>
      <c r="DDI846" s="20"/>
      <c r="DDJ846" s="20"/>
      <c r="DDK846" s="20"/>
      <c r="DDL846" s="20"/>
      <c r="DDM846" s="20"/>
      <c r="DDN846" s="20"/>
      <c r="DDO846" s="20"/>
      <c r="DDP846" s="20"/>
      <c r="DDQ846" s="20"/>
      <c r="DDR846" s="20"/>
      <c r="DDS846" s="20"/>
      <c r="DDT846" s="20"/>
      <c r="DDU846" s="20"/>
      <c r="DDV846" s="20"/>
      <c r="DDW846" s="20"/>
      <c r="DDX846" s="20"/>
      <c r="DDY846" s="20"/>
      <c r="DDZ846" s="20"/>
      <c r="DEA846" s="20"/>
      <c r="DEB846" s="20"/>
      <c r="DEC846" s="20"/>
      <c r="DED846" s="20"/>
      <c r="DEE846" s="20"/>
      <c r="DEF846" s="20"/>
      <c r="DEG846" s="20"/>
      <c r="DEH846" s="20"/>
      <c r="DEI846" s="20"/>
      <c r="DEJ846" s="20"/>
      <c r="DEK846" s="20"/>
      <c r="DEL846" s="20"/>
      <c r="DEM846" s="20"/>
      <c r="DEN846" s="20"/>
      <c r="DEO846" s="20"/>
      <c r="DEP846" s="20"/>
      <c r="DEQ846" s="20"/>
      <c r="DER846" s="20"/>
      <c r="DES846" s="20"/>
      <c r="DET846" s="20"/>
      <c r="DEU846" s="20"/>
      <c r="DEV846" s="20"/>
      <c r="DEW846" s="20"/>
      <c r="DEX846" s="20"/>
      <c r="DEY846" s="20"/>
      <c r="DEZ846" s="20"/>
      <c r="DFA846" s="20"/>
      <c r="DFB846" s="20"/>
      <c r="DFC846" s="20"/>
      <c r="DFD846" s="20"/>
      <c r="DFE846" s="20"/>
      <c r="DFF846" s="20"/>
      <c r="DFG846" s="20"/>
      <c r="DFH846" s="20"/>
      <c r="DFI846" s="20"/>
      <c r="DFJ846" s="20"/>
      <c r="DFK846" s="20"/>
      <c r="DFL846" s="20"/>
      <c r="DFM846" s="20"/>
      <c r="DFN846" s="20"/>
      <c r="DFO846" s="20"/>
      <c r="DFP846" s="20"/>
      <c r="DFQ846" s="20"/>
      <c r="DFR846" s="20"/>
      <c r="DFS846" s="20"/>
      <c r="DFT846" s="20"/>
      <c r="DFU846" s="20"/>
      <c r="DFV846" s="20"/>
      <c r="DFW846" s="20"/>
      <c r="DFX846" s="20"/>
      <c r="DFY846" s="20"/>
      <c r="DFZ846" s="20"/>
      <c r="DGA846" s="20"/>
      <c r="DGB846" s="20"/>
      <c r="DGC846" s="20"/>
      <c r="DGD846" s="20"/>
      <c r="DGE846" s="20"/>
      <c r="DGF846" s="20"/>
      <c r="DGG846" s="20"/>
      <c r="DGH846" s="20"/>
      <c r="DGI846" s="20"/>
      <c r="DGJ846" s="20"/>
      <c r="DGK846" s="20"/>
      <c r="DGL846" s="20"/>
      <c r="DGM846" s="20"/>
      <c r="DGN846" s="20"/>
      <c r="DGO846" s="20"/>
      <c r="DGP846" s="20"/>
      <c r="DGQ846" s="20"/>
      <c r="DGR846" s="20"/>
      <c r="DGS846" s="20"/>
      <c r="DGT846" s="20"/>
      <c r="DGU846" s="20"/>
      <c r="DGV846" s="20"/>
      <c r="DGW846" s="20"/>
      <c r="DGX846" s="20"/>
      <c r="DGY846" s="20"/>
      <c r="DGZ846" s="20"/>
      <c r="DHA846" s="20"/>
      <c r="DHB846" s="20"/>
      <c r="DHC846" s="20"/>
      <c r="DHD846" s="20"/>
      <c r="DHE846" s="20"/>
      <c r="DHF846" s="20"/>
      <c r="DHG846" s="20"/>
      <c r="DHH846" s="20"/>
      <c r="DHI846" s="20"/>
      <c r="DHJ846" s="20"/>
      <c r="DHK846" s="20"/>
      <c r="DHL846" s="20"/>
      <c r="DHM846" s="20"/>
      <c r="DHN846" s="20"/>
      <c r="DHO846" s="20"/>
      <c r="DHP846" s="20"/>
      <c r="DHQ846" s="20"/>
      <c r="DHR846" s="20"/>
      <c r="DHS846" s="20"/>
      <c r="DHT846" s="20"/>
      <c r="DHU846" s="20"/>
      <c r="DHV846" s="20"/>
      <c r="DHW846" s="20"/>
      <c r="DHX846" s="20"/>
      <c r="DHY846" s="20"/>
      <c r="DHZ846" s="20"/>
      <c r="DIA846" s="20"/>
      <c r="DIB846" s="20"/>
      <c r="DIC846" s="20"/>
      <c r="DID846" s="20"/>
      <c r="DIE846" s="20"/>
      <c r="DIF846" s="20"/>
      <c r="DIG846" s="20"/>
      <c r="DIH846" s="20"/>
      <c r="DII846" s="20"/>
      <c r="DIJ846" s="20"/>
      <c r="DIK846" s="20"/>
      <c r="DIL846" s="20"/>
      <c r="DIM846" s="20"/>
      <c r="DIN846" s="20"/>
      <c r="DIO846" s="20"/>
      <c r="DIP846" s="20"/>
      <c r="DIQ846" s="20"/>
      <c r="DIR846" s="20"/>
      <c r="DIS846" s="20"/>
      <c r="DIT846" s="20"/>
      <c r="DIU846" s="20"/>
      <c r="DIV846" s="20"/>
      <c r="DIW846" s="20"/>
      <c r="DIX846" s="20"/>
      <c r="DIY846" s="20"/>
      <c r="DIZ846" s="20"/>
      <c r="DJA846" s="20"/>
      <c r="DJB846" s="20"/>
      <c r="DJC846" s="20"/>
      <c r="DJD846" s="20"/>
      <c r="DJE846" s="20"/>
      <c r="DJF846" s="20"/>
      <c r="DJG846" s="20"/>
      <c r="DJH846" s="20"/>
      <c r="DJI846" s="20"/>
      <c r="DJJ846" s="20"/>
      <c r="DJK846" s="20"/>
      <c r="DJL846" s="20"/>
      <c r="DJM846" s="20"/>
      <c r="DJN846" s="20"/>
      <c r="DJO846" s="20"/>
      <c r="DJP846" s="20"/>
      <c r="DJQ846" s="20"/>
      <c r="DJR846" s="20"/>
      <c r="DJS846" s="20"/>
      <c r="DJT846" s="20"/>
      <c r="DJU846" s="20"/>
      <c r="DJV846" s="20"/>
      <c r="DJW846" s="20"/>
      <c r="DJX846" s="20"/>
      <c r="DJY846" s="20"/>
      <c r="DJZ846" s="20"/>
      <c r="DKA846" s="20"/>
      <c r="DKB846" s="20"/>
      <c r="DKC846" s="20"/>
      <c r="DKD846" s="20"/>
      <c r="DKE846" s="20"/>
      <c r="DKF846" s="20"/>
      <c r="DKG846" s="20"/>
      <c r="DKH846" s="20"/>
      <c r="DKI846" s="20"/>
      <c r="DKJ846" s="20"/>
      <c r="DKK846" s="20"/>
      <c r="DKL846" s="20"/>
      <c r="DKM846" s="20"/>
      <c r="DKN846" s="20"/>
      <c r="DKO846" s="20"/>
      <c r="DKP846" s="20"/>
      <c r="DKQ846" s="20"/>
      <c r="DKR846" s="20"/>
      <c r="DKS846" s="20"/>
      <c r="DKT846" s="20"/>
      <c r="DKU846" s="20"/>
      <c r="DKV846" s="20"/>
      <c r="DKW846" s="20"/>
      <c r="DKX846" s="20"/>
      <c r="DKY846" s="20"/>
      <c r="DKZ846" s="20"/>
      <c r="DLA846" s="20"/>
      <c r="DLB846" s="20"/>
      <c r="DLC846" s="20"/>
      <c r="DLD846" s="20"/>
      <c r="DLE846" s="20"/>
      <c r="DLF846" s="20"/>
      <c r="DLG846" s="20"/>
      <c r="DLH846" s="20"/>
      <c r="DLI846" s="20"/>
      <c r="DLJ846" s="20"/>
      <c r="DLK846" s="20"/>
      <c r="DLL846" s="20"/>
      <c r="DLM846" s="20"/>
      <c r="DLN846" s="20"/>
      <c r="DLO846" s="20"/>
      <c r="DLP846" s="20"/>
      <c r="DLQ846" s="20"/>
      <c r="DLR846" s="20"/>
      <c r="DLS846" s="20"/>
      <c r="DLT846" s="20"/>
      <c r="DLU846" s="20"/>
      <c r="DLV846" s="20"/>
      <c r="DLW846" s="20"/>
      <c r="DLX846" s="20"/>
      <c r="DLY846" s="20"/>
      <c r="DLZ846" s="20"/>
      <c r="DMA846" s="20"/>
      <c r="DMB846" s="20"/>
      <c r="DMC846" s="20"/>
      <c r="DMD846" s="20"/>
      <c r="DME846" s="20"/>
      <c r="DMF846" s="20"/>
      <c r="DMG846" s="20"/>
      <c r="DMH846" s="20"/>
      <c r="DMI846" s="20"/>
      <c r="DMJ846" s="20"/>
      <c r="DMK846" s="20"/>
      <c r="DML846" s="20"/>
      <c r="DMM846" s="20"/>
      <c r="DMN846" s="20"/>
      <c r="DMO846" s="20"/>
      <c r="DMP846" s="20"/>
      <c r="DMQ846" s="20"/>
      <c r="DMR846" s="20"/>
      <c r="DMS846" s="20"/>
      <c r="DMT846" s="20"/>
      <c r="DMU846" s="20"/>
      <c r="DMV846" s="20"/>
      <c r="DMW846" s="20"/>
      <c r="DMX846" s="20"/>
      <c r="DMY846" s="20"/>
      <c r="DMZ846" s="20"/>
      <c r="DNA846" s="20"/>
      <c r="DNB846" s="20"/>
      <c r="DNC846" s="20"/>
      <c r="DND846" s="20"/>
      <c r="DNE846" s="20"/>
      <c r="DNF846" s="20"/>
      <c r="DNG846" s="20"/>
      <c r="DNH846" s="20"/>
      <c r="DNI846" s="20"/>
      <c r="DNJ846" s="20"/>
      <c r="DNK846" s="20"/>
      <c r="DNL846" s="20"/>
      <c r="DNM846" s="20"/>
      <c r="DNN846" s="20"/>
      <c r="DNO846" s="20"/>
      <c r="DNP846" s="20"/>
      <c r="DNQ846" s="20"/>
      <c r="DNR846" s="20"/>
      <c r="DNS846" s="20"/>
      <c r="DNT846" s="20"/>
      <c r="DNU846" s="20"/>
      <c r="DNV846" s="20"/>
      <c r="DNW846" s="20"/>
      <c r="DNX846" s="20"/>
      <c r="DNY846" s="20"/>
      <c r="DNZ846" s="20"/>
      <c r="DOA846" s="20"/>
      <c r="DOB846" s="20"/>
      <c r="DOC846" s="20"/>
      <c r="DOD846" s="20"/>
      <c r="DOE846" s="20"/>
      <c r="DOF846" s="20"/>
      <c r="DOG846" s="20"/>
      <c r="DOH846" s="20"/>
      <c r="DOI846" s="20"/>
      <c r="DOJ846" s="20"/>
      <c r="DOK846" s="20"/>
      <c r="DOL846" s="20"/>
      <c r="DOM846" s="20"/>
      <c r="DON846" s="20"/>
      <c r="DOO846" s="20"/>
      <c r="DOP846" s="20"/>
      <c r="DOQ846" s="20"/>
      <c r="DOR846" s="20"/>
      <c r="DOS846" s="20"/>
      <c r="DOT846" s="20"/>
      <c r="DOU846" s="20"/>
      <c r="DOV846" s="20"/>
      <c r="DOW846" s="20"/>
      <c r="DOX846" s="20"/>
      <c r="DOY846" s="20"/>
      <c r="DOZ846" s="20"/>
      <c r="DPA846" s="20"/>
      <c r="DPB846" s="20"/>
      <c r="DPC846" s="20"/>
      <c r="DPD846" s="20"/>
      <c r="DPE846" s="20"/>
      <c r="DPF846" s="20"/>
      <c r="DPG846" s="20"/>
      <c r="DPH846" s="20"/>
      <c r="DPI846" s="20"/>
      <c r="DPJ846" s="20"/>
      <c r="DPK846" s="20"/>
      <c r="DPL846" s="20"/>
      <c r="DPM846" s="20"/>
      <c r="DPN846" s="20"/>
      <c r="DPO846" s="20"/>
      <c r="DPP846" s="20"/>
      <c r="DPQ846" s="20"/>
      <c r="DPR846" s="20"/>
      <c r="DPS846" s="20"/>
      <c r="DPT846" s="20"/>
      <c r="DPU846" s="20"/>
      <c r="DPV846" s="20"/>
      <c r="DPW846" s="20"/>
      <c r="DPX846" s="20"/>
      <c r="DPY846" s="20"/>
      <c r="DPZ846" s="20"/>
      <c r="DQA846" s="20"/>
      <c r="DQB846" s="20"/>
      <c r="DQC846" s="20"/>
      <c r="DQD846" s="20"/>
      <c r="DQE846" s="20"/>
      <c r="DQF846" s="20"/>
      <c r="DQG846" s="20"/>
      <c r="DQH846" s="20"/>
      <c r="DQI846" s="20"/>
      <c r="DQJ846" s="20"/>
      <c r="DQK846" s="20"/>
      <c r="DQL846" s="20"/>
      <c r="DQM846" s="20"/>
      <c r="DQN846" s="20"/>
      <c r="DQO846" s="20"/>
      <c r="DQP846" s="20"/>
      <c r="DQQ846" s="20"/>
      <c r="DQR846" s="20"/>
      <c r="DQS846" s="20"/>
      <c r="DQT846" s="20"/>
      <c r="DQU846" s="20"/>
      <c r="DQV846" s="20"/>
      <c r="DQW846" s="20"/>
      <c r="DQX846" s="20"/>
      <c r="DQY846" s="20"/>
      <c r="DQZ846" s="20"/>
      <c r="DRA846" s="20"/>
      <c r="DRB846" s="20"/>
      <c r="DRC846" s="20"/>
      <c r="DRD846" s="20"/>
      <c r="DRE846" s="20"/>
      <c r="DRF846" s="20"/>
      <c r="DRG846" s="20"/>
      <c r="DRH846" s="20"/>
      <c r="DRI846" s="20"/>
      <c r="DRJ846" s="20"/>
      <c r="DRK846" s="20"/>
      <c r="DRL846" s="20"/>
      <c r="DRM846" s="20"/>
      <c r="DRN846" s="20"/>
      <c r="DRO846" s="20"/>
      <c r="DRP846" s="20"/>
      <c r="DRQ846" s="20"/>
      <c r="DRR846" s="20"/>
      <c r="DRS846" s="20"/>
      <c r="DRT846" s="20"/>
      <c r="DRU846" s="20"/>
      <c r="DRV846" s="20"/>
      <c r="DRW846" s="20"/>
      <c r="DRX846" s="20"/>
      <c r="DRY846" s="20"/>
      <c r="DRZ846" s="20"/>
      <c r="DSA846" s="20"/>
      <c r="DSB846" s="20"/>
      <c r="DSC846" s="20"/>
      <c r="DSD846" s="20"/>
      <c r="DSE846" s="20"/>
      <c r="DSF846" s="20"/>
      <c r="DSG846" s="20"/>
      <c r="DSH846" s="20"/>
      <c r="DSI846" s="20"/>
      <c r="DSJ846" s="20"/>
      <c r="DSK846" s="20"/>
      <c r="DSL846" s="20"/>
      <c r="DSM846" s="20"/>
      <c r="DSN846" s="20"/>
      <c r="DSO846" s="20"/>
      <c r="DSP846" s="20"/>
      <c r="DSQ846" s="20"/>
      <c r="DSR846" s="20"/>
      <c r="DSS846" s="20"/>
      <c r="DST846" s="20"/>
      <c r="DSU846" s="20"/>
      <c r="DSV846" s="20"/>
      <c r="DSW846" s="20"/>
      <c r="DSX846" s="20"/>
      <c r="DSY846" s="20"/>
      <c r="DSZ846" s="20"/>
      <c r="DTA846" s="20"/>
      <c r="DTB846" s="20"/>
      <c r="DTC846" s="20"/>
      <c r="DTD846" s="20"/>
      <c r="DTE846" s="20"/>
      <c r="DTF846" s="20"/>
      <c r="DTG846" s="20"/>
      <c r="DTH846" s="20"/>
      <c r="DTI846" s="20"/>
      <c r="DTJ846" s="20"/>
      <c r="DTK846" s="20"/>
      <c r="DTL846" s="20"/>
      <c r="DTM846" s="20"/>
      <c r="DTN846" s="20"/>
      <c r="DTO846" s="20"/>
      <c r="DTP846" s="20"/>
      <c r="DTQ846" s="20"/>
      <c r="DTR846" s="20"/>
      <c r="DTS846" s="20"/>
      <c r="DTT846" s="20"/>
      <c r="DTU846" s="20"/>
      <c r="DTV846" s="20"/>
      <c r="DTW846" s="20"/>
      <c r="DTX846" s="20"/>
      <c r="DTY846" s="20"/>
      <c r="DTZ846" s="20"/>
      <c r="DUA846" s="20"/>
      <c r="DUB846" s="20"/>
      <c r="DUC846" s="20"/>
      <c r="DUD846" s="20"/>
      <c r="DUE846" s="20"/>
      <c r="DUF846" s="20"/>
      <c r="DUG846" s="20"/>
      <c r="DUH846" s="20"/>
      <c r="DUI846" s="20"/>
      <c r="DUJ846" s="20"/>
      <c r="DUK846" s="20"/>
      <c r="DUL846" s="20"/>
      <c r="DUM846" s="20"/>
      <c r="DUN846" s="20"/>
      <c r="DUO846" s="20"/>
      <c r="DUP846" s="20"/>
      <c r="DUQ846" s="20"/>
      <c r="DUR846" s="20"/>
      <c r="DUS846" s="20"/>
      <c r="DUT846" s="20"/>
      <c r="DUU846" s="20"/>
      <c r="DUV846" s="20"/>
      <c r="DUW846" s="20"/>
      <c r="DUX846" s="20"/>
      <c r="DUY846" s="20"/>
      <c r="DUZ846" s="20"/>
      <c r="DVA846" s="20"/>
      <c r="DVB846" s="20"/>
      <c r="DVC846" s="20"/>
      <c r="DVD846" s="20"/>
      <c r="DVE846" s="20"/>
      <c r="DVF846" s="20"/>
      <c r="DVG846" s="20"/>
      <c r="DVH846" s="20"/>
      <c r="DVI846" s="20"/>
      <c r="DVJ846" s="20"/>
      <c r="DVK846" s="20"/>
      <c r="DVL846" s="20"/>
      <c r="DVM846" s="20"/>
      <c r="DVN846" s="20"/>
      <c r="DVO846" s="20"/>
      <c r="DVP846" s="20"/>
      <c r="DVQ846" s="20"/>
      <c r="DVR846" s="20"/>
      <c r="DVS846" s="20"/>
      <c r="DVT846" s="20"/>
      <c r="DVU846" s="20"/>
      <c r="DVV846" s="20"/>
      <c r="DVW846" s="20"/>
      <c r="DVX846" s="20"/>
      <c r="DVY846" s="20"/>
      <c r="DVZ846" s="20"/>
      <c r="DWA846" s="20"/>
      <c r="DWB846" s="20"/>
      <c r="DWC846" s="20"/>
      <c r="DWD846" s="20"/>
      <c r="DWE846" s="20"/>
      <c r="DWF846" s="20"/>
      <c r="DWG846" s="20"/>
      <c r="DWH846" s="20"/>
      <c r="DWI846" s="20"/>
      <c r="DWJ846" s="20"/>
      <c r="DWK846" s="20"/>
      <c r="DWL846" s="20"/>
      <c r="DWM846" s="20"/>
      <c r="DWN846" s="20"/>
      <c r="DWO846" s="20"/>
      <c r="DWP846" s="20"/>
      <c r="DWQ846" s="20"/>
      <c r="DWR846" s="20"/>
      <c r="DWS846" s="20"/>
      <c r="DWT846" s="20"/>
      <c r="DWU846" s="20"/>
      <c r="DWV846" s="20"/>
      <c r="DWW846" s="20"/>
      <c r="DWX846" s="20"/>
      <c r="DWY846" s="20"/>
      <c r="DWZ846" s="20"/>
      <c r="DXA846" s="20"/>
      <c r="DXB846" s="20"/>
      <c r="DXC846" s="20"/>
      <c r="DXD846" s="20"/>
      <c r="DXE846" s="20"/>
      <c r="DXF846" s="20"/>
      <c r="DXG846" s="20"/>
      <c r="DXH846" s="20"/>
      <c r="DXI846" s="20"/>
      <c r="DXJ846" s="20"/>
      <c r="DXK846" s="20"/>
      <c r="DXL846" s="20"/>
      <c r="DXM846" s="20"/>
      <c r="DXN846" s="20"/>
      <c r="DXO846" s="20"/>
      <c r="DXP846" s="20"/>
      <c r="DXQ846" s="20"/>
      <c r="DXR846" s="20"/>
      <c r="DXS846" s="20"/>
      <c r="DXT846" s="20"/>
      <c r="DXU846" s="20"/>
      <c r="DXV846" s="20"/>
      <c r="DXW846" s="20"/>
      <c r="DXX846" s="20"/>
      <c r="DXY846" s="20"/>
      <c r="DXZ846" s="20"/>
      <c r="DYA846" s="20"/>
      <c r="DYB846" s="20"/>
      <c r="DYC846" s="20"/>
      <c r="DYD846" s="20"/>
      <c r="DYE846" s="20"/>
      <c r="DYF846" s="20"/>
      <c r="DYG846" s="20"/>
      <c r="DYH846" s="20"/>
      <c r="DYI846" s="20"/>
      <c r="DYJ846" s="20"/>
      <c r="DYK846" s="20"/>
      <c r="DYL846" s="20"/>
      <c r="DYM846" s="20"/>
      <c r="DYN846" s="20"/>
      <c r="DYO846" s="20"/>
      <c r="DYP846" s="20"/>
      <c r="DYQ846" s="20"/>
      <c r="DYR846" s="20"/>
      <c r="DYS846" s="20"/>
      <c r="DYT846" s="20"/>
      <c r="DYU846" s="20"/>
      <c r="DYV846" s="20"/>
      <c r="DYW846" s="20"/>
      <c r="DYX846" s="20"/>
      <c r="DYY846" s="20"/>
      <c r="DYZ846" s="20"/>
      <c r="DZA846" s="20"/>
      <c r="DZB846" s="20"/>
      <c r="DZC846" s="20"/>
      <c r="DZD846" s="20"/>
      <c r="DZE846" s="20"/>
      <c r="DZF846" s="20"/>
      <c r="DZG846" s="20"/>
      <c r="DZH846" s="20"/>
      <c r="DZI846" s="20"/>
      <c r="DZJ846" s="20"/>
      <c r="DZK846" s="20"/>
      <c r="DZL846" s="20"/>
      <c r="DZM846" s="20"/>
      <c r="DZN846" s="20"/>
      <c r="DZO846" s="20"/>
      <c r="DZP846" s="20"/>
      <c r="DZQ846" s="20"/>
      <c r="DZR846" s="20"/>
      <c r="DZS846" s="20"/>
      <c r="DZT846" s="20"/>
      <c r="DZU846" s="20"/>
      <c r="DZV846" s="20"/>
      <c r="DZW846" s="20"/>
      <c r="DZX846" s="20"/>
      <c r="DZY846" s="20"/>
      <c r="DZZ846" s="20"/>
      <c r="EAA846" s="20"/>
      <c r="EAB846" s="20"/>
      <c r="EAC846" s="20"/>
      <c r="EAD846" s="20"/>
      <c r="EAE846" s="20"/>
      <c r="EAF846" s="20"/>
      <c r="EAG846" s="20"/>
      <c r="EAH846" s="20"/>
      <c r="EAI846" s="20"/>
      <c r="EAJ846" s="20"/>
      <c r="EAK846" s="20"/>
      <c r="EAL846" s="20"/>
      <c r="EAM846" s="20"/>
      <c r="EAN846" s="20"/>
      <c r="EAO846" s="20"/>
      <c r="EAP846" s="20"/>
      <c r="EAQ846" s="20"/>
      <c r="EAR846" s="20"/>
      <c r="EAS846" s="20"/>
      <c r="EAT846" s="20"/>
      <c r="EAU846" s="20"/>
      <c r="EAV846" s="20"/>
      <c r="EAW846" s="20"/>
      <c r="EAX846" s="20"/>
      <c r="EAY846" s="20"/>
      <c r="EAZ846" s="20"/>
      <c r="EBA846" s="20"/>
      <c r="EBB846" s="20"/>
      <c r="EBC846" s="20"/>
      <c r="EBD846" s="20"/>
      <c r="EBE846" s="20"/>
      <c r="EBF846" s="20"/>
      <c r="EBG846" s="20"/>
      <c r="EBH846" s="20"/>
      <c r="EBI846" s="20"/>
      <c r="EBJ846" s="20"/>
      <c r="EBK846" s="20"/>
      <c r="EBL846" s="20"/>
      <c r="EBM846" s="20"/>
      <c r="EBN846" s="20"/>
      <c r="EBO846" s="20"/>
      <c r="EBP846" s="20"/>
      <c r="EBQ846" s="20"/>
      <c r="EBR846" s="20"/>
      <c r="EBS846" s="20"/>
      <c r="EBT846" s="20"/>
      <c r="EBU846" s="20"/>
      <c r="EBV846" s="20"/>
      <c r="EBW846" s="20"/>
      <c r="EBX846" s="20"/>
      <c r="EBY846" s="20"/>
      <c r="EBZ846" s="20"/>
      <c r="ECA846" s="20"/>
      <c r="ECB846" s="20"/>
      <c r="ECC846" s="20"/>
      <c r="ECD846" s="20"/>
      <c r="ECE846" s="20"/>
      <c r="ECF846" s="20"/>
      <c r="ECG846" s="20"/>
      <c r="ECH846" s="20"/>
      <c r="ECI846" s="20"/>
      <c r="ECJ846" s="20"/>
      <c r="ECK846" s="20"/>
      <c r="ECL846" s="20"/>
      <c r="ECM846" s="20"/>
      <c r="ECN846" s="20"/>
      <c r="ECO846" s="20"/>
      <c r="ECP846" s="20"/>
      <c r="ECQ846" s="20"/>
      <c r="ECR846" s="20"/>
      <c r="ECS846" s="20"/>
      <c r="ECT846" s="20"/>
      <c r="ECU846" s="20"/>
      <c r="ECV846" s="20"/>
      <c r="ECW846" s="20"/>
      <c r="ECX846" s="20"/>
      <c r="ECY846" s="20"/>
      <c r="ECZ846" s="20"/>
      <c r="EDA846" s="20"/>
      <c r="EDB846" s="20"/>
      <c r="EDC846" s="20"/>
      <c r="EDD846" s="20"/>
      <c r="EDE846" s="20"/>
      <c r="EDF846" s="20"/>
      <c r="EDG846" s="20"/>
      <c r="EDH846" s="20"/>
      <c r="EDI846" s="20"/>
      <c r="EDJ846" s="20"/>
      <c r="EDK846" s="20"/>
      <c r="EDL846" s="20"/>
      <c r="EDM846" s="20"/>
      <c r="EDN846" s="20"/>
      <c r="EDO846" s="20"/>
      <c r="EDP846" s="20"/>
      <c r="EDQ846" s="20"/>
      <c r="EDR846" s="20"/>
      <c r="EDS846" s="20"/>
      <c r="EDT846" s="20"/>
      <c r="EDU846" s="20"/>
      <c r="EDV846" s="20"/>
      <c r="EDW846" s="20"/>
      <c r="EDX846" s="20"/>
      <c r="EDY846" s="20"/>
      <c r="EDZ846" s="20"/>
      <c r="EEA846" s="20"/>
      <c r="EEB846" s="20"/>
      <c r="EEC846" s="20"/>
      <c r="EED846" s="20"/>
      <c r="EEE846" s="20"/>
      <c r="EEF846" s="20"/>
      <c r="EEG846" s="20"/>
      <c r="EEH846" s="20"/>
      <c r="EEI846" s="20"/>
      <c r="EEJ846" s="20"/>
      <c r="EEK846" s="20"/>
      <c r="EEL846" s="20"/>
      <c r="EEM846" s="20"/>
      <c r="EEN846" s="20"/>
      <c r="EEO846" s="20"/>
      <c r="EEP846" s="20"/>
      <c r="EEQ846" s="20"/>
      <c r="EER846" s="20"/>
      <c r="EES846" s="20"/>
      <c r="EET846" s="20"/>
      <c r="EEU846" s="20"/>
      <c r="EEV846" s="20"/>
      <c r="EEW846" s="20"/>
      <c r="EEX846" s="20"/>
      <c r="EEY846" s="20"/>
      <c r="EEZ846" s="20"/>
      <c r="EFA846" s="20"/>
      <c r="EFB846" s="20"/>
      <c r="EFC846" s="20"/>
      <c r="EFD846" s="20"/>
      <c r="EFE846" s="20"/>
      <c r="EFF846" s="20"/>
      <c r="EFG846" s="20"/>
      <c r="EFH846" s="20"/>
      <c r="EFI846" s="20"/>
      <c r="EFJ846" s="20"/>
      <c r="EFK846" s="20"/>
      <c r="EFL846" s="20"/>
      <c r="EFM846" s="20"/>
      <c r="EFN846" s="20"/>
      <c r="EFO846" s="20"/>
      <c r="EFP846" s="20"/>
      <c r="EFQ846" s="20"/>
      <c r="EFR846" s="20"/>
      <c r="EFS846" s="20"/>
      <c r="EFT846" s="20"/>
      <c r="EFU846" s="20"/>
      <c r="EFV846" s="20"/>
      <c r="EFW846" s="20"/>
      <c r="EFX846" s="20"/>
      <c r="EFY846" s="20"/>
      <c r="EFZ846" s="20"/>
      <c r="EGA846" s="20"/>
      <c r="EGB846" s="20"/>
      <c r="EGC846" s="20"/>
      <c r="EGD846" s="20"/>
      <c r="EGE846" s="20"/>
      <c r="EGF846" s="20"/>
      <c r="EGG846" s="20"/>
      <c r="EGH846" s="20"/>
      <c r="EGI846" s="20"/>
      <c r="EGJ846" s="20"/>
      <c r="EGK846" s="20"/>
      <c r="EGL846" s="20"/>
      <c r="EGM846" s="20"/>
      <c r="EGN846" s="20"/>
      <c r="EGO846" s="20"/>
      <c r="EGP846" s="20"/>
      <c r="EGQ846" s="20"/>
      <c r="EGR846" s="20"/>
      <c r="EGS846" s="20"/>
      <c r="EGT846" s="20"/>
      <c r="EGU846" s="20"/>
      <c r="EGV846" s="20"/>
      <c r="EGW846" s="20"/>
      <c r="EGX846" s="20"/>
      <c r="EGY846" s="20"/>
      <c r="EGZ846" s="20"/>
      <c r="EHA846" s="20"/>
      <c r="EHB846" s="20"/>
      <c r="EHC846" s="20"/>
      <c r="EHD846" s="20"/>
      <c r="EHE846" s="20"/>
      <c r="EHF846" s="20"/>
      <c r="EHG846" s="20"/>
      <c r="EHH846" s="20"/>
      <c r="EHI846" s="20"/>
      <c r="EHJ846" s="20"/>
      <c r="EHK846" s="20"/>
      <c r="EHL846" s="20"/>
      <c r="EHM846" s="20"/>
      <c r="EHN846" s="20"/>
      <c r="EHO846" s="20"/>
      <c r="EHP846" s="20"/>
      <c r="EHQ846" s="20"/>
      <c r="EHR846" s="20"/>
      <c r="EHS846" s="20"/>
      <c r="EHT846" s="20"/>
      <c r="EHU846" s="20"/>
      <c r="EHV846" s="20"/>
      <c r="EHW846" s="20"/>
      <c r="EHX846" s="20"/>
      <c r="EHY846" s="20"/>
      <c r="EHZ846" s="20"/>
      <c r="EIA846" s="20"/>
      <c r="EIB846" s="20"/>
      <c r="EIC846" s="20"/>
      <c r="EID846" s="20"/>
      <c r="EIE846" s="20"/>
      <c r="EIF846" s="20"/>
      <c r="EIG846" s="20"/>
      <c r="EIH846" s="20"/>
      <c r="EII846" s="20"/>
      <c r="EIJ846" s="20"/>
      <c r="EIK846" s="20"/>
      <c r="EIL846" s="20"/>
      <c r="EIM846" s="20"/>
      <c r="EIN846" s="20"/>
      <c r="EIO846" s="20"/>
      <c r="EIP846" s="20"/>
      <c r="EIQ846" s="20"/>
      <c r="EIR846" s="20"/>
      <c r="EIS846" s="20"/>
      <c r="EIT846" s="20"/>
      <c r="EIU846" s="20"/>
      <c r="EIV846" s="20"/>
      <c r="EIW846" s="20"/>
      <c r="EIX846" s="20"/>
      <c r="EIY846" s="20"/>
      <c r="EIZ846" s="20"/>
      <c r="EJA846" s="20"/>
      <c r="EJB846" s="20"/>
      <c r="EJC846" s="20"/>
      <c r="EJD846" s="20"/>
      <c r="EJE846" s="20"/>
      <c r="EJF846" s="20"/>
      <c r="EJG846" s="20"/>
      <c r="EJH846" s="20"/>
      <c r="EJI846" s="20"/>
      <c r="EJJ846" s="20"/>
      <c r="EJK846" s="20"/>
      <c r="EJL846" s="20"/>
      <c r="EJM846" s="20"/>
      <c r="EJN846" s="20"/>
      <c r="EJO846" s="20"/>
      <c r="EJP846" s="20"/>
      <c r="EJQ846" s="20"/>
      <c r="EJR846" s="20"/>
      <c r="EJS846" s="20"/>
      <c r="EJT846" s="20"/>
      <c r="EJU846" s="20"/>
      <c r="EJV846" s="20"/>
      <c r="EJW846" s="20"/>
      <c r="EJX846" s="20"/>
      <c r="EJY846" s="20"/>
      <c r="EJZ846" s="20"/>
      <c r="EKA846" s="20"/>
      <c r="EKB846" s="20"/>
      <c r="EKC846" s="20"/>
      <c r="EKD846" s="20"/>
      <c r="EKE846" s="20"/>
      <c r="EKF846" s="20"/>
      <c r="EKG846" s="20"/>
      <c r="EKH846" s="20"/>
      <c r="EKI846" s="20"/>
      <c r="EKJ846" s="20"/>
      <c r="EKK846" s="20"/>
      <c r="EKL846" s="20"/>
      <c r="EKM846" s="20"/>
      <c r="EKN846" s="20"/>
      <c r="EKO846" s="20"/>
      <c r="EKP846" s="20"/>
      <c r="EKQ846" s="20"/>
      <c r="EKR846" s="20"/>
      <c r="EKS846" s="20"/>
      <c r="EKT846" s="20"/>
      <c r="EKU846" s="20"/>
      <c r="EKV846" s="20"/>
      <c r="EKW846" s="20"/>
      <c r="EKX846" s="20"/>
      <c r="EKY846" s="20"/>
      <c r="EKZ846" s="20"/>
      <c r="ELA846" s="20"/>
      <c r="ELB846" s="20"/>
      <c r="ELC846" s="20"/>
      <c r="ELD846" s="20"/>
      <c r="ELE846" s="20"/>
      <c r="ELF846" s="20"/>
      <c r="ELG846" s="20"/>
      <c r="ELH846" s="20"/>
      <c r="ELI846" s="20"/>
      <c r="ELJ846" s="20"/>
      <c r="ELK846" s="20"/>
      <c r="ELL846" s="20"/>
      <c r="ELM846" s="20"/>
      <c r="ELN846" s="20"/>
      <c r="ELO846" s="20"/>
      <c r="ELP846" s="20"/>
      <c r="ELQ846" s="20"/>
      <c r="ELR846" s="20"/>
      <c r="ELS846" s="20"/>
      <c r="ELT846" s="20"/>
      <c r="ELU846" s="20"/>
      <c r="ELV846" s="20"/>
      <c r="ELW846" s="20"/>
      <c r="ELX846" s="20"/>
      <c r="ELY846" s="20"/>
      <c r="ELZ846" s="20"/>
      <c r="EMA846" s="20"/>
      <c r="EMB846" s="20"/>
      <c r="EMC846" s="20"/>
      <c r="EMD846" s="20"/>
      <c r="EME846" s="20"/>
      <c r="EMF846" s="20"/>
      <c r="EMG846" s="20"/>
      <c r="EMH846" s="20"/>
      <c r="EMI846" s="20"/>
      <c r="EMJ846" s="20"/>
      <c r="EMK846" s="20"/>
      <c r="EML846" s="20"/>
      <c r="EMM846" s="20"/>
      <c r="EMN846" s="20"/>
      <c r="EMO846" s="20"/>
      <c r="EMP846" s="20"/>
      <c r="EMQ846" s="20"/>
      <c r="EMR846" s="20"/>
      <c r="EMS846" s="20"/>
      <c r="EMT846" s="20"/>
      <c r="EMU846" s="20"/>
      <c r="EMV846" s="20"/>
      <c r="EMW846" s="20"/>
      <c r="EMX846" s="20"/>
      <c r="EMY846" s="20"/>
      <c r="EMZ846" s="20"/>
      <c r="ENA846" s="20"/>
      <c r="ENB846" s="20"/>
      <c r="ENC846" s="20"/>
      <c r="END846" s="20"/>
      <c r="ENE846" s="20"/>
      <c r="ENF846" s="20"/>
      <c r="ENG846" s="20"/>
      <c r="ENH846" s="20"/>
      <c r="ENI846" s="20"/>
      <c r="ENJ846" s="20"/>
      <c r="ENK846" s="20"/>
      <c r="ENL846" s="20"/>
      <c r="ENM846" s="20"/>
      <c r="ENN846" s="20"/>
      <c r="ENO846" s="20"/>
      <c r="ENP846" s="20"/>
      <c r="ENQ846" s="20"/>
      <c r="ENR846" s="20"/>
      <c r="ENS846" s="20"/>
      <c r="ENT846" s="20"/>
      <c r="ENU846" s="20"/>
      <c r="ENV846" s="20"/>
      <c r="ENW846" s="20"/>
      <c r="ENX846" s="20"/>
      <c r="ENY846" s="20"/>
      <c r="ENZ846" s="20"/>
      <c r="EOA846" s="20"/>
      <c r="EOB846" s="20"/>
      <c r="EOC846" s="20"/>
      <c r="EOD846" s="20"/>
      <c r="EOE846" s="20"/>
      <c r="EOF846" s="20"/>
      <c r="EOG846" s="20"/>
      <c r="EOH846" s="20"/>
      <c r="EOI846" s="20"/>
      <c r="EOJ846" s="20"/>
      <c r="EOK846" s="20"/>
      <c r="EOL846" s="20"/>
      <c r="EOM846" s="20"/>
      <c r="EON846" s="20"/>
      <c r="EOO846" s="20"/>
      <c r="EOP846" s="20"/>
      <c r="EOQ846" s="20"/>
      <c r="EOR846" s="20"/>
      <c r="EOS846" s="20"/>
      <c r="EOT846" s="20"/>
      <c r="EOU846" s="20"/>
      <c r="EOV846" s="20"/>
      <c r="EOW846" s="20"/>
      <c r="EOX846" s="20"/>
      <c r="EOY846" s="20"/>
      <c r="EOZ846" s="20"/>
      <c r="EPA846" s="20"/>
      <c r="EPB846" s="20"/>
      <c r="EPC846" s="20"/>
      <c r="EPD846" s="20"/>
      <c r="EPE846" s="20"/>
      <c r="EPF846" s="20"/>
      <c r="EPG846" s="20"/>
      <c r="EPH846" s="20"/>
      <c r="EPI846" s="20"/>
      <c r="EPJ846" s="20"/>
      <c r="EPK846" s="20"/>
      <c r="EPL846" s="20"/>
      <c r="EPM846" s="20"/>
      <c r="EPN846" s="20"/>
      <c r="EPO846" s="20"/>
      <c r="EPP846" s="20"/>
      <c r="EPQ846" s="20"/>
      <c r="EPR846" s="20"/>
      <c r="EPS846" s="20"/>
      <c r="EPT846" s="20"/>
      <c r="EPU846" s="20"/>
      <c r="EPV846" s="20"/>
      <c r="EPW846" s="20"/>
      <c r="EPX846" s="20"/>
      <c r="EPY846" s="20"/>
      <c r="EPZ846" s="20"/>
      <c r="EQA846" s="20"/>
      <c r="EQB846" s="20"/>
      <c r="EQC846" s="20"/>
      <c r="EQD846" s="20"/>
      <c r="EQE846" s="20"/>
      <c r="EQF846" s="20"/>
      <c r="EQG846" s="20"/>
      <c r="EQH846" s="20"/>
      <c r="EQI846" s="20"/>
      <c r="EQJ846" s="20"/>
      <c r="EQK846" s="20"/>
      <c r="EQL846" s="20"/>
      <c r="EQM846" s="20"/>
      <c r="EQN846" s="20"/>
      <c r="EQO846" s="20"/>
      <c r="EQP846" s="20"/>
      <c r="EQQ846" s="20"/>
      <c r="EQR846" s="20"/>
      <c r="EQS846" s="20"/>
      <c r="EQT846" s="20"/>
      <c r="EQU846" s="20"/>
      <c r="EQV846" s="20"/>
      <c r="EQW846" s="20"/>
      <c r="EQX846" s="20"/>
      <c r="EQY846" s="20"/>
      <c r="EQZ846" s="20"/>
      <c r="ERA846" s="20"/>
      <c r="ERB846" s="20"/>
      <c r="ERC846" s="20"/>
      <c r="ERD846" s="20"/>
      <c r="ERE846" s="20"/>
      <c r="ERF846" s="20"/>
      <c r="ERG846" s="20"/>
      <c r="ERH846" s="20"/>
      <c r="ERI846" s="20"/>
      <c r="ERJ846" s="20"/>
      <c r="ERK846" s="20"/>
      <c r="ERL846" s="20"/>
      <c r="ERM846" s="20"/>
      <c r="ERN846" s="20"/>
      <c r="ERO846" s="20"/>
      <c r="ERP846" s="20"/>
      <c r="ERQ846" s="20"/>
      <c r="ERR846" s="20"/>
      <c r="ERS846" s="20"/>
      <c r="ERT846" s="20"/>
      <c r="ERU846" s="20"/>
      <c r="ERV846" s="20"/>
      <c r="ERW846" s="20"/>
      <c r="ERX846" s="20"/>
      <c r="ERY846" s="20"/>
      <c r="ERZ846" s="20"/>
      <c r="ESA846" s="20"/>
      <c r="ESB846" s="20"/>
      <c r="ESC846" s="20"/>
      <c r="ESD846" s="20"/>
      <c r="ESE846" s="20"/>
      <c r="ESF846" s="20"/>
      <c r="ESG846" s="20"/>
      <c r="ESH846" s="20"/>
      <c r="ESI846" s="20"/>
      <c r="ESJ846" s="20"/>
      <c r="ESK846" s="20"/>
      <c r="ESL846" s="20"/>
      <c r="ESM846" s="20"/>
      <c r="ESN846" s="20"/>
      <c r="ESO846" s="20"/>
      <c r="ESP846" s="20"/>
      <c r="ESQ846" s="20"/>
      <c r="ESR846" s="20"/>
      <c r="ESS846" s="20"/>
      <c r="EST846" s="20"/>
      <c r="ESU846" s="20"/>
      <c r="ESV846" s="20"/>
      <c r="ESW846" s="20"/>
      <c r="ESX846" s="20"/>
      <c r="ESY846" s="20"/>
      <c r="ESZ846" s="20"/>
      <c r="ETA846" s="20"/>
      <c r="ETB846" s="20"/>
      <c r="ETC846" s="20"/>
      <c r="ETD846" s="20"/>
      <c r="ETE846" s="20"/>
      <c r="ETF846" s="20"/>
      <c r="ETG846" s="20"/>
      <c r="ETH846" s="20"/>
      <c r="ETI846" s="20"/>
      <c r="ETJ846" s="20"/>
      <c r="ETK846" s="20"/>
      <c r="ETL846" s="20"/>
      <c r="ETM846" s="20"/>
      <c r="ETN846" s="20"/>
      <c r="ETO846" s="20"/>
      <c r="ETP846" s="20"/>
      <c r="ETQ846" s="20"/>
      <c r="ETR846" s="20"/>
      <c r="ETS846" s="20"/>
      <c r="ETT846" s="20"/>
      <c r="ETU846" s="20"/>
      <c r="ETV846" s="20"/>
      <c r="ETW846" s="20"/>
      <c r="ETX846" s="20"/>
      <c r="ETY846" s="20"/>
      <c r="ETZ846" s="20"/>
      <c r="EUA846" s="20"/>
      <c r="EUB846" s="20"/>
      <c r="EUC846" s="20"/>
      <c r="EUD846" s="20"/>
      <c r="EUE846" s="20"/>
      <c r="EUF846" s="20"/>
      <c r="EUG846" s="20"/>
      <c r="EUH846" s="20"/>
      <c r="EUI846" s="20"/>
      <c r="EUJ846" s="20"/>
      <c r="EUK846" s="20"/>
      <c r="EUL846" s="20"/>
      <c r="EUM846" s="20"/>
      <c r="EUN846" s="20"/>
      <c r="EUO846" s="20"/>
      <c r="EUP846" s="20"/>
      <c r="EUQ846" s="20"/>
      <c r="EUR846" s="20"/>
      <c r="EUS846" s="20"/>
      <c r="EUT846" s="20"/>
      <c r="EUU846" s="20"/>
      <c r="EUV846" s="20"/>
      <c r="EUW846" s="20"/>
      <c r="EUX846" s="20"/>
      <c r="EUY846" s="20"/>
      <c r="EUZ846" s="20"/>
      <c r="EVA846" s="20"/>
      <c r="EVB846" s="20"/>
      <c r="EVC846" s="20"/>
      <c r="EVD846" s="20"/>
      <c r="EVE846" s="20"/>
      <c r="EVF846" s="20"/>
      <c r="EVG846" s="20"/>
      <c r="EVH846" s="20"/>
      <c r="EVI846" s="20"/>
      <c r="EVJ846" s="20"/>
      <c r="EVK846" s="20"/>
      <c r="EVL846" s="20"/>
      <c r="EVM846" s="20"/>
      <c r="EVN846" s="20"/>
      <c r="EVO846" s="20"/>
      <c r="EVP846" s="20"/>
      <c r="EVQ846" s="20"/>
      <c r="EVR846" s="20"/>
      <c r="EVS846" s="20"/>
      <c r="EVT846" s="20"/>
      <c r="EVU846" s="20"/>
      <c r="EVV846" s="20"/>
      <c r="EVW846" s="20"/>
      <c r="EVX846" s="20"/>
      <c r="EVY846" s="20"/>
      <c r="EVZ846" s="20"/>
      <c r="EWA846" s="20"/>
      <c r="EWB846" s="20"/>
      <c r="EWC846" s="20"/>
      <c r="EWD846" s="20"/>
      <c r="EWE846" s="20"/>
      <c r="EWF846" s="20"/>
      <c r="EWG846" s="20"/>
      <c r="EWH846" s="20"/>
      <c r="EWI846" s="20"/>
      <c r="EWJ846" s="20"/>
      <c r="EWK846" s="20"/>
      <c r="EWL846" s="20"/>
      <c r="EWM846" s="20"/>
      <c r="EWN846" s="20"/>
      <c r="EWO846" s="20"/>
      <c r="EWP846" s="20"/>
      <c r="EWQ846" s="20"/>
      <c r="EWR846" s="20"/>
      <c r="EWS846" s="20"/>
      <c r="EWT846" s="20"/>
      <c r="EWU846" s="20"/>
      <c r="EWV846" s="20"/>
      <c r="EWW846" s="20"/>
      <c r="EWX846" s="20"/>
      <c r="EWY846" s="20"/>
      <c r="EWZ846" s="20"/>
      <c r="EXA846" s="20"/>
      <c r="EXB846" s="20"/>
      <c r="EXC846" s="20"/>
      <c r="EXD846" s="20"/>
      <c r="EXE846" s="20"/>
      <c r="EXF846" s="20"/>
      <c r="EXG846" s="20"/>
      <c r="EXH846" s="20"/>
      <c r="EXI846" s="20"/>
      <c r="EXJ846" s="20"/>
      <c r="EXK846" s="20"/>
      <c r="EXL846" s="20"/>
      <c r="EXM846" s="20"/>
      <c r="EXN846" s="20"/>
      <c r="EXO846" s="20"/>
      <c r="EXP846" s="20"/>
      <c r="EXQ846" s="20"/>
      <c r="EXR846" s="20"/>
      <c r="EXS846" s="20"/>
      <c r="EXT846" s="20"/>
      <c r="EXU846" s="20"/>
      <c r="EXV846" s="20"/>
      <c r="EXW846" s="20"/>
      <c r="EXX846" s="20"/>
      <c r="EXY846" s="20"/>
      <c r="EXZ846" s="20"/>
      <c r="EYA846" s="20"/>
      <c r="EYB846" s="20"/>
      <c r="EYC846" s="20"/>
      <c r="EYD846" s="20"/>
      <c r="EYE846" s="20"/>
      <c r="EYF846" s="20"/>
      <c r="EYG846" s="20"/>
      <c r="EYH846" s="20"/>
      <c r="EYI846" s="20"/>
      <c r="EYJ846" s="20"/>
      <c r="EYK846" s="20"/>
      <c r="EYL846" s="20"/>
      <c r="EYM846" s="20"/>
      <c r="EYN846" s="20"/>
      <c r="EYO846" s="20"/>
      <c r="EYP846" s="20"/>
      <c r="EYQ846" s="20"/>
      <c r="EYR846" s="20"/>
      <c r="EYS846" s="20"/>
      <c r="EYT846" s="20"/>
      <c r="EYU846" s="20"/>
      <c r="EYV846" s="20"/>
      <c r="EYW846" s="20"/>
      <c r="EYX846" s="20"/>
      <c r="EYY846" s="20"/>
      <c r="EYZ846" s="20"/>
      <c r="EZA846" s="20"/>
      <c r="EZB846" s="20"/>
      <c r="EZC846" s="20"/>
      <c r="EZD846" s="20"/>
      <c r="EZE846" s="20"/>
      <c r="EZF846" s="20"/>
      <c r="EZG846" s="20"/>
      <c r="EZH846" s="20"/>
      <c r="EZI846" s="20"/>
      <c r="EZJ846" s="20"/>
      <c r="EZK846" s="20"/>
      <c r="EZL846" s="20"/>
      <c r="EZM846" s="20"/>
      <c r="EZN846" s="20"/>
      <c r="EZO846" s="20"/>
      <c r="EZP846" s="20"/>
      <c r="EZQ846" s="20"/>
      <c r="EZR846" s="20"/>
      <c r="EZS846" s="20"/>
      <c r="EZT846" s="20"/>
      <c r="EZU846" s="20"/>
      <c r="EZV846" s="20"/>
      <c r="EZW846" s="20"/>
      <c r="EZX846" s="20"/>
      <c r="EZY846" s="20"/>
      <c r="EZZ846" s="20"/>
      <c r="FAA846" s="20"/>
      <c r="FAB846" s="20"/>
      <c r="FAC846" s="20"/>
      <c r="FAD846" s="20"/>
      <c r="FAE846" s="20"/>
      <c r="FAF846" s="20"/>
      <c r="FAG846" s="20"/>
      <c r="FAH846" s="20"/>
      <c r="FAI846" s="20"/>
      <c r="FAJ846" s="20"/>
      <c r="FAK846" s="20"/>
      <c r="FAL846" s="20"/>
      <c r="FAM846" s="20"/>
      <c r="FAN846" s="20"/>
      <c r="FAO846" s="20"/>
      <c r="FAP846" s="20"/>
      <c r="FAQ846" s="20"/>
      <c r="FAR846" s="20"/>
      <c r="FAS846" s="20"/>
      <c r="FAT846" s="20"/>
      <c r="FAU846" s="20"/>
      <c r="FAV846" s="20"/>
      <c r="FAW846" s="20"/>
      <c r="FAX846" s="20"/>
      <c r="FAY846" s="20"/>
      <c r="FAZ846" s="20"/>
      <c r="FBA846" s="20"/>
      <c r="FBB846" s="20"/>
      <c r="FBC846" s="20"/>
      <c r="FBD846" s="20"/>
      <c r="FBE846" s="20"/>
      <c r="FBF846" s="20"/>
      <c r="FBG846" s="20"/>
      <c r="FBH846" s="20"/>
      <c r="FBI846" s="20"/>
      <c r="FBJ846" s="20"/>
      <c r="FBK846" s="20"/>
      <c r="FBL846" s="20"/>
      <c r="FBM846" s="20"/>
      <c r="FBN846" s="20"/>
      <c r="FBO846" s="20"/>
      <c r="FBP846" s="20"/>
      <c r="FBQ846" s="20"/>
      <c r="FBR846" s="20"/>
      <c r="FBS846" s="20"/>
      <c r="FBT846" s="20"/>
      <c r="FBU846" s="20"/>
      <c r="FBV846" s="20"/>
      <c r="FBW846" s="20"/>
      <c r="FBX846" s="20"/>
      <c r="FBY846" s="20"/>
      <c r="FBZ846" s="20"/>
      <c r="FCA846" s="20"/>
      <c r="FCB846" s="20"/>
      <c r="FCC846" s="20"/>
      <c r="FCD846" s="20"/>
      <c r="FCE846" s="20"/>
      <c r="FCF846" s="20"/>
      <c r="FCG846" s="20"/>
      <c r="FCH846" s="20"/>
      <c r="FCI846" s="20"/>
      <c r="FCJ846" s="20"/>
      <c r="FCK846" s="20"/>
      <c r="FCL846" s="20"/>
      <c r="FCM846" s="20"/>
      <c r="FCN846" s="20"/>
      <c r="FCO846" s="20"/>
      <c r="FCP846" s="20"/>
      <c r="FCQ846" s="20"/>
      <c r="FCR846" s="20"/>
      <c r="FCS846" s="20"/>
      <c r="FCT846" s="20"/>
      <c r="FCU846" s="20"/>
      <c r="FCV846" s="20"/>
      <c r="FCW846" s="20"/>
      <c r="FCX846" s="20"/>
      <c r="FCY846" s="20"/>
      <c r="FCZ846" s="20"/>
      <c r="FDA846" s="20"/>
      <c r="FDB846" s="20"/>
      <c r="FDC846" s="20"/>
      <c r="FDD846" s="20"/>
      <c r="FDE846" s="20"/>
      <c r="FDF846" s="20"/>
      <c r="FDG846" s="20"/>
      <c r="FDH846" s="20"/>
      <c r="FDI846" s="20"/>
      <c r="FDJ846" s="20"/>
      <c r="FDK846" s="20"/>
      <c r="FDL846" s="20"/>
      <c r="FDM846" s="20"/>
      <c r="FDN846" s="20"/>
      <c r="FDO846" s="20"/>
      <c r="FDP846" s="20"/>
      <c r="FDQ846" s="20"/>
      <c r="FDR846" s="20"/>
      <c r="FDS846" s="20"/>
      <c r="FDT846" s="20"/>
      <c r="FDU846" s="20"/>
      <c r="FDV846" s="20"/>
      <c r="FDW846" s="20"/>
      <c r="FDX846" s="20"/>
      <c r="FDY846" s="20"/>
      <c r="FDZ846" s="20"/>
      <c r="FEA846" s="20"/>
      <c r="FEB846" s="20"/>
      <c r="FEC846" s="20"/>
      <c r="FED846" s="20"/>
      <c r="FEE846" s="20"/>
      <c r="FEF846" s="20"/>
      <c r="FEG846" s="20"/>
      <c r="FEH846" s="20"/>
      <c r="FEI846" s="20"/>
      <c r="FEJ846" s="20"/>
      <c r="FEK846" s="20"/>
      <c r="FEL846" s="20"/>
      <c r="FEM846" s="20"/>
      <c r="FEN846" s="20"/>
      <c r="FEO846" s="20"/>
      <c r="FEP846" s="20"/>
      <c r="FEQ846" s="20"/>
      <c r="FER846" s="20"/>
      <c r="FES846" s="20"/>
      <c r="FET846" s="20"/>
      <c r="FEU846" s="20"/>
      <c r="FEV846" s="20"/>
      <c r="FEW846" s="20"/>
      <c r="FEX846" s="20"/>
      <c r="FEY846" s="20"/>
      <c r="FEZ846" s="20"/>
      <c r="FFA846" s="20"/>
      <c r="FFB846" s="20"/>
      <c r="FFC846" s="20"/>
      <c r="FFD846" s="20"/>
      <c r="FFE846" s="20"/>
      <c r="FFF846" s="20"/>
      <c r="FFG846" s="20"/>
      <c r="FFH846" s="20"/>
      <c r="FFI846" s="20"/>
      <c r="FFJ846" s="20"/>
      <c r="FFK846" s="20"/>
      <c r="FFL846" s="20"/>
      <c r="FFM846" s="20"/>
      <c r="FFN846" s="20"/>
      <c r="FFO846" s="20"/>
      <c r="FFP846" s="20"/>
      <c r="FFQ846" s="20"/>
      <c r="FFR846" s="20"/>
      <c r="FFS846" s="20"/>
      <c r="FFT846" s="20"/>
      <c r="FFU846" s="20"/>
      <c r="FFV846" s="20"/>
      <c r="FFW846" s="20"/>
      <c r="FFX846" s="20"/>
      <c r="FFY846" s="20"/>
      <c r="FFZ846" s="20"/>
      <c r="FGA846" s="20"/>
      <c r="FGB846" s="20"/>
      <c r="FGC846" s="20"/>
      <c r="FGD846" s="20"/>
      <c r="FGE846" s="20"/>
      <c r="FGF846" s="20"/>
      <c r="FGG846" s="20"/>
      <c r="FGH846" s="20"/>
      <c r="FGI846" s="20"/>
      <c r="FGJ846" s="20"/>
      <c r="FGK846" s="20"/>
      <c r="FGL846" s="20"/>
      <c r="FGM846" s="20"/>
      <c r="FGN846" s="20"/>
      <c r="FGO846" s="20"/>
      <c r="FGP846" s="20"/>
      <c r="FGQ846" s="20"/>
      <c r="FGR846" s="20"/>
      <c r="FGS846" s="20"/>
      <c r="FGT846" s="20"/>
      <c r="FGU846" s="20"/>
      <c r="FGV846" s="20"/>
      <c r="FGW846" s="20"/>
      <c r="FGX846" s="20"/>
      <c r="FGY846" s="20"/>
      <c r="FGZ846" s="20"/>
      <c r="FHA846" s="20"/>
      <c r="FHB846" s="20"/>
      <c r="FHC846" s="20"/>
      <c r="FHD846" s="20"/>
      <c r="FHE846" s="20"/>
      <c r="FHF846" s="20"/>
      <c r="FHG846" s="20"/>
      <c r="FHH846" s="20"/>
      <c r="FHI846" s="20"/>
      <c r="FHJ846" s="20"/>
      <c r="FHK846" s="20"/>
      <c r="FHL846" s="20"/>
      <c r="FHM846" s="20"/>
      <c r="FHN846" s="20"/>
      <c r="FHO846" s="20"/>
      <c r="FHP846" s="20"/>
      <c r="FHQ846" s="20"/>
      <c r="FHR846" s="20"/>
      <c r="FHS846" s="20"/>
      <c r="FHT846" s="20"/>
      <c r="FHU846" s="20"/>
      <c r="FHV846" s="20"/>
      <c r="FHW846" s="20"/>
      <c r="FHX846" s="20"/>
      <c r="FHY846" s="20"/>
      <c r="FHZ846" s="20"/>
      <c r="FIA846" s="20"/>
      <c r="FIB846" s="20"/>
      <c r="FIC846" s="20"/>
      <c r="FID846" s="20"/>
      <c r="FIE846" s="20"/>
      <c r="FIF846" s="20"/>
      <c r="FIG846" s="20"/>
      <c r="FIH846" s="20"/>
      <c r="FII846" s="20"/>
      <c r="FIJ846" s="20"/>
      <c r="FIK846" s="20"/>
      <c r="FIL846" s="20"/>
      <c r="FIM846" s="20"/>
      <c r="FIN846" s="20"/>
      <c r="FIO846" s="20"/>
      <c r="FIP846" s="20"/>
      <c r="FIQ846" s="20"/>
      <c r="FIR846" s="20"/>
      <c r="FIS846" s="20"/>
      <c r="FIT846" s="20"/>
      <c r="FIU846" s="20"/>
      <c r="FIV846" s="20"/>
      <c r="FIW846" s="20"/>
      <c r="FIX846" s="20"/>
      <c r="FIY846" s="20"/>
      <c r="FIZ846" s="20"/>
      <c r="FJA846" s="20"/>
      <c r="FJB846" s="20"/>
      <c r="FJC846" s="20"/>
      <c r="FJD846" s="20"/>
      <c r="FJE846" s="20"/>
      <c r="FJF846" s="20"/>
      <c r="FJG846" s="20"/>
      <c r="FJH846" s="20"/>
      <c r="FJI846" s="20"/>
      <c r="FJJ846" s="20"/>
      <c r="FJK846" s="20"/>
      <c r="FJL846" s="20"/>
      <c r="FJM846" s="20"/>
      <c r="FJN846" s="20"/>
      <c r="FJO846" s="20"/>
      <c r="FJP846" s="20"/>
      <c r="FJQ846" s="20"/>
      <c r="FJR846" s="20"/>
      <c r="FJS846" s="20"/>
      <c r="FJT846" s="20"/>
      <c r="FJU846" s="20"/>
      <c r="FJV846" s="20"/>
      <c r="FJW846" s="20"/>
      <c r="FJX846" s="20"/>
      <c r="FJY846" s="20"/>
      <c r="FJZ846" s="20"/>
      <c r="FKA846" s="20"/>
      <c r="FKB846" s="20"/>
      <c r="FKC846" s="20"/>
      <c r="FKD846" s="20"/>
      <c r="FKE846" s="20"/>
      <c r="FKF846" s="20"/>
      <c r="FKG846" s="20"/>
      <c r="FKH846" s="20"/>
      <c r="FKI846" s="20"/>
      <c r="FKJ846" s="20"/>
      <c r="FKK846" s="20"/>
      <c r="FKL846" s="20"/>
      <c r="FKM846" s="20"/>
      <c r="FKN846" s="20"/>
      <c r="FKO846" s="20"/>
      <c r="FKP846" s="20"/>
      <c r="FKQ846" s="20"/>
      <c r="FKR846" s="20"/>
      <c r="FKS846" s="20"/>
      <c r="FKT846" s="20"/>
      <c r="FKU846" s="20"/>
      <c r="FKV846" s="20"/>
      <c r="FKW846" s="20"/>
      <c r="FKX846" s="20"/>
      <c r="FKY846" s="20"/>
      <c r="FKZ846" s="20"/>
      <c r="FLA846" s="20"/>
      <c r="FLB846" s="20"/>
      <c r="FLC846" s="20"/>
      <c r="FLD846" s="20"/>
      <c r="FLE846" s="20"/>
      <c r="FLF846" s="20"/>
      <c r="FLG846" s="20"/>
      <c r="FLH846" s="20"/>
      <c r="FLI846" s="20"/>
      <c r="FLJ846" s="20"/>
      <c r="FLK846" s="20"/>
      <c r="FLL846" s="20"/>
      <c r="FLM846" s="20"/>
      <c r="FLN846" s="20"/>
      <c r="FLO846" s="20"/>
      <c r="FLP846" s="20"/>
      <c r="FLQ846" s="20"/>
      <c r="FLR846" s="20"/>
      <c r="FLS846" s="20"/>
      <c r="FLT846" s="20"/>
      <c r="FLU846" s="20"/>
      <c r="FLV846" s="20"/>
      <c r="FLW846" s="20"/>
      <c r="FLX846" s="20"/>
      <c r="FLY846" s="20"/>
      <c r="FLZ846" s="20"/>
      <c r="FMA846" s="20"/>
      <c r="FMB846" s="20"/>
      <c r="FMC846" s="20"/>
      <c r="FMD846" s="20"/>
      <c r="FME846" s="20"/>
      <c r="FMF846" s="20"/>
      <c r="FMG846" s="20"/>
      <c r="FMH846" s="20"/>
      <c r="FMI846" s="20"/>
      <c r="FMJ846" s="20"/>
      <c r="FMK846" s="20"/>
      <c r="FML846" s="20"/>
      <c r="FMM846" s="20"/>
      <c r="FMN846" s="20"/>
      <c r="FMO846" s="20"/>
      <c r="FMP846" s="20"/>
      <c r="FMQ846" s="20"/>
      <c r="FMR846" s="20"/>
      <c r="FMS846" s="20"/>
      <c r="FMT846" s="20"/>
      <c r="FMU846" s="20"/>
      <c r="FMV846" s="20"/>
      <c r="FMW846" s="20"/>
      <c r="FMX846" s="20"/>
      <c r="FMY846" s="20"/>
      <c r="FMZ846" s="20"/>
      <c r="FNA846" s="20"/>
      <c r="FNB846" s="20"/>
      <c r="FNC846" s="20"/>
      <c r="FND846" s="20"/>
      <c r="FNE846" s="20"/>
      <c r="FNF846" s="20"/>
      <c r="FNG846" s="20"/>
      <c r="FNH846" s="20"/>
      <c r="FNI846" s="20"/>
      <c r="FNJ846" s="20"/>
      <c r="FNK846" s="20"/>
      <c r="FNL846" s="20"/>
      <c r="FNM846" s="20"/>
      <c r="FNN846" s="20"/>
      <c r="FNO846" s="20"/>
      <c r="FNP846" s="20"/>
      <c r="FNQ846" s="20"/>
      <c r="FNR846" s="20"/>
      <c r="FNS846" s="20"/>
      <c r="FNT846" s="20"/>
      <c r="FNU846" s="20"/>
      <c r="FNV846" s="20"/>
      <c r="FNW846" s="20"/>
      <c r="FNX846" s="20"/>
      <c r="FNY846" s="20"/>
      <c r="FNZ846" s="20"/>
      <c r="FOA846" s="20"/>
      <c r="FOB846" s="20"/>
      <c r="FOC846" s="20"/>
      <c r="FOD846" s="20"/>
      <c r="FOE846" s="20"/>
      <c r="FOF846" s="20"/>
      <c r="FOG846" s="20"/>
      <c r="FOH846" s="20"/>
      <c r="FOI846" s="20"/>
      <c r="FOJ846" s="20"/>
      <c r="FOK846" s="20"/>
      <c r="FOL846" s="20"/>
      <c r="FOM846" s="20"/>
      <c r="FON846" s="20"/>
      <c r="FOO846" s="20"/>
      <c r="FOP846" s="20"/>
      <c r="FOQ846" s="20"/>
      <c r="FOR846" s="20"/>
      <c r="FOS846" s="20"/>
      <c r="FOT846" s="20"/>
      <c r="FOU846" s="20"/>
      <c r="FOV846" s="20"/>
      <c r="FOW846" s="20"/>
      <c r="FOX846" s="20"/>
      <c r="FOY846" s="20"/>
      <c r="FOZ846" s="20"/>
      <c r="FPA846" s="20"/>
      <c r="FPB846" s="20"/>
      <c r="FPC846" s="20"/>
      <c r="FPD846" s="20"/>
      <c r="FPE846" s="20"/>
      <c r="FPF846" s="20"/>
      <c r="FPG846" s="20"/>
      <c r="FPH846" s="20"/>
      <c r="FPI846" s="20"/>
      <c r="FPJ846" s="20"/>
      <c r="FPK846" s="20"/>
      <c r="FPL846" s="20"/>
      <c r="FPM846" s="20"/>
      <c r="FPN846" s="20"/>
      <c r="FPO846" s="20"/>
      <c r="FPP846" s="20"/>
      <c r="FPQ846" s="20"/>
      <c r="FPR846" s="20"/>
      <c r="FPS846" s="20"/>
      <c r="FPT846" s="20"/>
      <c r="FPU846" s="20"/>
      <c r="FPV846" s="20"/>
      <c r="FPW846" s="20"/>
      <c r="FPX846" s="20"/>
      <c r="FPY846" s="20"/>
      <c r="FPZ846" s="20"/>
      <c r="FQA846" s="20"/>
      <c r="FQB846" s="20"/>
      <c r="FQC846" s="20"/>
      <c r="FQD846" s="20"/>
      <c r="FQE846" s="20"/>
      <c r="FQF846" s="20"/>
      <c r="FQG846" s="20"/>
      <c r="FQH846" s="20"/>
      <c r="FQI846" s="20"/>
      <c r="FQJ846" s="20"/>
      <c r="FQK846" s="20"/>
      <c r="FQL846" s="20"/>
      <c r="FQM846" s="20"/>
      <c r="FQN846" s="20"/>
      <c r="FQO846" s="20"/>
      <c r="FQP846" s="20"/>
      <c r="FQQ846" s="20"/>
      <c r="FQR846" s="20"/>
      <c r="FQS846" s="20"/>
      <c r="FQT846" s="20"/>
      <c r="FQU846" s="20"/>
      <c r="FQV846" s="20"/>
      <c r="FQW846" s="20"/>
      <c r="FQX846" s="20"/>
      <c r="FQY846" s="20"/>
      <c r="FQZ846" s="20"/>
      <c r="FRA846" s="20"/>
      <c r="FRB846" s="20"/>
      <c r="FRC846" s="20"/>
      <c r="FRD846" s="20"/>
      <c r="FRE846" s="20"/>
      <c r="FRF846" s="20"/>
      <c r="FRG846" s="20"/>
      <c r="FRH846" s="20"/>
      <c r="FRI846" s="20"/>
      <c r="FRJ846" s="20"/>
      <c r="FRK846" s="20"/>
      <c r="FRL846" s="20"/>
      <c r="FRM846" s="20"/>
      <c r="FRN846" s="20"/>
      <c r="FRO846" s="20"/>
      <c r="FRP846" s="20"/>
      <c r="FRQ846" s="20"/>
      <c r="FRR846" s="20"/>
      <c r="FRS846" s="20"/>
      <c r="FRT846" s="20"/>
      <c r="FRU846" s="20"/>
      <c r="FRV846" s="20"/>
      <c r="FRW846" s="20"/>
      <c r="FRX846" s="20"/>
      <c r="FRY846" s="20"/>
      <c r="FRZ846" s="20"/>
      <c r="FSA846" s="20"/>
      <c r="FSB846" s="20"/>
      <c r="FSC846" s="20"/>
      <c r="FSD846" s="20"/>
      <c r="FSE846" s="20"/>
      <c r="FSF846" s="20"/>
      <c r="FSG846" s="20"/>
      <c r="FSH846" s="20"/>
      <c r="FSI846" s="20"/>
      <c r="FSJ846" s="20"/>
      <c r="FSK846" s="20"/>
      <c r="FSL846" s="20"/>
      <c r="FSM846" s="20"/>
      <c r="FSN846" s="20"/>
      <c r="FSO846" s="20"/>
      <c r="FSP846" s="20"/>
      <c r="FSQ846" s="20"/>
      <c r="FSR846" s="20"/>
      <c r="FSS846" s="20"/>
      <c r="FST846" s="20"/>
      <c r="FSU846" s="20"/>
      <c r="FSV846" s="20"/>
      <c r="FSW846" s="20"/>
      <c r="FSX846" s="20"/>
      <c r="FSY846" s="20"/>
      <c r="FSZ846" s="20"/>
      <c r="FTA846" s="20"/>
      <c r="FTB846" s="20"/>
      <c r="FTC846" s="20"/>
      <c r="FTD846" s="20"/>
      <c r="FTE846" s="20"/>
      <c r="FTF846" s="20"/>
      <c r="FTG846" s="20"/>
      <c r="FTH846" s="20"/>
      <c r="FTI846" s="20"/>
      <c r="FTJ846" s="20"/>
      <c r="FTK846" s="20"/>
      <c r="FTL846" s="20"/>
      <c r="FTM846" s="20"/>
      <c r="FTN846" s="20"/>
      <c r="FTO846" s="20"/>
      <c r="FTP846" s="20"/>
      <c r="FTQ846" s="20"/>
      <c r="FTR846" s="20"/>
      <c r="FTS846" s="20"/>
      <c r="FTT846" s="20"/>
      <c r="FTU846" s="20"/>
      <c r="FTV846" s="20"/>
      <c r="FTW846" s="20"/>
      <c r="FTX846" s="20"/>
      <c r="FTY846" s="20"/>
      <c r="FTZ846" s="20"/>
      <c r="FUA846" s="20"/>
      <c r="FUB846" s="20"/>
      <c r="FUC846" s="20"/>
      <c r="FUD846" s="20"/>
      <c r="FUE846" s="20"/>
      <c r="FUF846" s="20"/>
      <c r="FUG846" s="20"/>
      <c r="FUH846" s="20"/>
      <c r="FUI846" s="20"/>
      <c r="FUJ846" s="20"/>
      <c r="FUK846" s="20"/>
      <c r="FUL846" s="20"/>
      <c r="FUM846" s="20"/>
      <c r="FUN846" s="20"/>
      <c r="FUO846" s="20"/>
      <c r="FUP846" s="20"/>
      <c r="FUQ846" s="20"/>
      <c r="FUR846" s="20"/>
      <c r="FUS846" s="20"/>
      <c r="FUT846" s="20"/>
      <c r="FUU846" s="20"/>
      <c r="FUV846" s="20"/>
      <c r="FUW846" s="20"/>
      <c r="FUX846" s="20"/>
      <c r="FUY846" s="20"/>
      <c r="FUZ846" s="20"/>
      <c r="FVA846" s="20"/>
      <c r="FVB846" s="20"/>
      <c r="FVC846" s="20"/>
      <c r="FVD846" s="20"/>
      <c r="FVE846" s="20"/>
      <c r="FVF846" s="20"/>
      <c r="FVG846" s="20"/>
      <c r="FVH846" s="20"/>
      <c r="FVI846" s="20"/>
      <c r="FVJ846" s="20"/>
      <c r="FVK846" s="20"/>
      <c r="FVL846" s="20"/>
      <c r="FVM846" s="20"/>
      <c r="FVN846" s="20"/>
      <c r="FVO846" s="20"/>
      <c r="FVP846" s="20"/>
      <c r="FVQ846" s="20"/>
      <c r="FVR846" s="20"/>
      <c r="FVS846" s="20"/>
      <c r="FVT846" s="20"/>
      <c r="FVU846" s="20"/>
      <c r="FVV846" s="20"/>
      <c r="FVW846" s="20"/>
      <c r="FVX846" s="20"/>
      <c r="FVY846" s="20"/>
      <c r="FVZ846" s="20"/>
      <c r="FWA846" s="20"/>
      <c r="FWB846" s="20"/>
      <c r="FWC846" s="20"/>
      <c r="FWD846" s="20"/>
      <c r="FWE846" s="20"/>
      <c r="FWF846" s="20"/>
      <c r="FWG846" s="20"/>
      <c r="FWH846" s="20"/>
      <c r="FWI846" s="20"/>
      <c r="FWJ846" s="20"/>
      <c r="FWK846" s="20"/>
      <c r="FWL846" s="20"/>
      <c r="FWM846" s="20"/>
      <c r="FWN846" s="20"/>
      <c r="FWO846" s="20"/>
      <c r="FWP846" s="20"/>
      <c r="FWQ846" s="20"/>
      <c r="FWR846" s="20"/>
      <c r="FWS846" s="20"/>
      <c r="FWT846" s="20"/>
      <c r="FWU846" s="20"/>
      <c r="FWV846" s="20"/>
      <c r="FWW846" s="20"/>
      <c r="FWX846" s="20"/>
      <c r="FWY846" s="20"/>
      <c r="FWZ846" s="20"/>
      <c r="FXA846" s="20"/>
      <c r="FXB846" s="20"/>
      <c r="FXC846" s="20"/>
      <c r="FXD846" s="20"/>
      <c r="FXE846" s="20"/>
      <c r="FXF846" s="20"/>
      <c r="FXG846" s="20"/>
      <c r="FXH846" s="20"/>
      <c r="FXI846" s="20"/>
      <c r="FXJ846" s="20"/>
      <c r="FXK846" s="20"/>
      <c r="FXL846" s="20"/>
      <c r="FXM846" s="20"/>
      <c r="FXN846" s="20"/>
      <c r="FXO846" s="20"/>
      <c r="FXP846" s="20"/>
      <c r="FXQ846" s="20"/>
      <c r="FXR846" s="20"/>
      <c r="FXS846" s="20"/>
      <c r="FXT846" s="20"/>
      <c r="FXU846" s="20"/>
      <c r="FXV846" s="20"/>
      <c r="FXW846" s="20"/>
      <c r="FXX846" s="20"/>
      <c r="FXY846" s="20"/>
      <c r="FXZ846" s="20"/>
      <c r="FYA846" s="20"/>
      <c r="FYB846" s="20"/>
      <c r="FYC846" s="20"/>
      <c r="FYD846" s="20"/>
      <c r="FYE846" s="20"/>
      <c r="FYF846" s="20"/>
      <c r="FYG846" s="20"/>
      <c r="FYH846" s="20"/>
      <c r="FYI846" s="20"/>
      <c r="FYJ846" s="20"/>
      <c r="FYK846" s="20"/>
      <c r="FYL846" s="20"/>
      <c r="FYM846" s="20"/>
      <c r="FYN846" s="20"/>
      <c r="FYO846" s="20"/>
      <c r="FYP846" s="20"/>
      <c r="FYQ846" s="20"/>
      <c r="FYR846" s="20"/>
      <c r="FYS846" s="20"/>
      <c r="FYT846" s="20"/>
      <c r="FYU846" s="20"/>
      <c r="FYV846" s="20"/>
      <c r="FYW846" s="20"/>
      <c r="FYX846" s="20"/>
      <c r="FYY846" s="20"/>
      <c r="FYZ846" s="20"/>
      <c r="FZA846" s="20"/>
      <c r="FZB846" s="20"/>
      <c r="FZC846" s="20"/>
      <c r="FZD846" s="20"/>
      <c r="FZE846" s="20"/>
      <c r="FZF846" s="20"/>
      <c r="FZG846" s="20"/>
      <c r="FZH846" s="20"/>
      <c r="FZI846" s="20"/>
      <c r="FZJ846" s="20"/>
      <c r="FZK846" s="20"/>
      <c r="FZL846" s="20"/>
      <c r="FZM846" s="20"/>
      <c r="FZN846" s="20"/>
      <c r="FZO846" s="20"/>
      <c r="FZP846" s="20"/>
      <c r="FZQ846" s="20"/>
      <c r="FZR846" s="20"/>
      <c r="FZS846" s="20"/>
      <c r="FZT846" s="20"/>
      <c r="FZU846" s="20"/>
      <c r="FZV846" s="20"/>
      <c r="FZW846" s="20"/>
      <c r="FZX846" s="20"/>
      <c r="FZY846" s="20"/>
      <c r="FZZ846" s="20"/>
      <c r="GAA846" s="20"/>
      <c r="GAB846" s="20"/>
      <c r="GAC846" s="20"/>
      <c r="GAD846" s="20"/>
      <c r="GAE846" s="20"/>
      <c r="GAF846" s="20"/>
      <c r="GAG846" s="20"/>
      <c r="GAH846" s="20"/>
      <c r="GAI846" s="20"/>
      <c r="GAJ846" s="20"/>
      <c r="GAK846" s="20"/>
      <c r="GAL846" s="20"/>
      <c r="GAM846" s="20"/>
      <c r="GAN846" s="20"/>
      <c r="GAO846" s="20"/>
      <c r="GAP846" s="20"/>
      <c r="GAQ846" s="20"/>
      <c r="GAR846" s="20"/>
      <c r="GAS846" s="20"/>
      <c r="GAT846" s="20"/>
      <c r="GAU846" s="20"/>
      <c r="GAV846" s="20"/>
      <c r="GAW846" s="20"/>
      <c r="GAX846" s="20"/>
      <c r="GAY846" s="20"/>
      <c r="GAZ846" s="20"/>
      <c r="GBA846" s="20"/>
      <c r="GBB846" s="20"/>
      <c r="GBC846" s="20"/>
      <c r="GBD846" s="20"/>
      <c r="GBE846" s="20"/>
      <c r="GBF846" s="20"/>
      <c r="GBG846" s="20"/>
      <c r="GBH846" s="20"/>
      <c r="GBI846" s="20"/>
      <c r="GBJ846" s="20"/>
      <c r="GBK846" s="20"/>
      <c r="GBL846" s="20"/>
      <c r="GBM846" s="20"/>
      <c r="GBN846" s="20"/>
      <c r="GBO846" s="20"/>
      <c r="GBP846" s="20"/>
      <c r="GBQ846" s="20"/>
      <c r="GBR846" s="20"/>
      <c r="GBS846" s="20"/>
      <c r="GBT846" s="20"/>
      <c r="GBU846" s="20"/>
      <c r="GBV846" s="20"/>
      <c r="GBW846" s="20"/>
      <c r="GBX846" s="20"/>
      <c r="GBY846" s="20"/>
      <c r="GBZ846" s="20"/>
      <c r="GCA846" s="20"/>
      <c r="GCB846" s="20"/>
      <c r="GCC846" s="20"/>
      <c r="GCD846" s="20"/>
      <c r="GCE846" s="20"/>
      <c r="GCF846" s="20"/>
      <c r="GCG846" s="20"/>
      <c r="GCH846" s="20"/>
      <c r="GCI846" s="20"/>
      <c r="GCJ846" s="20"/>
      <c r="GCK846" s="20"/>
      <c r="GCL846" s="20"/>
      <c r="GCM846" s="20"/>
      <c r="GCN846" s="20"/>
      <c r="GCO846" s="20"/>
      <c r="GCP846" s="20"/>
      <c r="GCQ846" s="20"/>
      <c r="GCR846" s="20"/>
      <c r="GCS846" s="20"/>
      <c r="GCT846" s="20"/>
      <c r="GCU846" s="20"/>
      <c r="GCV846" s="20"/>
      <c r="GCW846" s="20"/>
      <c r="GCX846" s="20"/>
      <c r="GCY846" s="20"/>
      <c r="GCZ846" s="20"/>
      <c r="GDA846" s="20"/>
      <c r="GDB846" s="20"/>
      <c r="GDC846" s="20"/>
      <c r="GDD846" s="20"/>
      <c r="GDE846" s="20"/>
      <c r="GDF846" s="20"/>
      <c r="GDG846" s="20"/>
      <c r="GDH846" s="20"/>
      <c r="GDI846" s="20"/>
      <c r="GDJ846" s="20"/>
      <c r="GDK846" s="20"/>
      <c r="GDL846" s="20"/>
      <c r="GDM846" s="20"/>
      <c r="GDN846" s="20"/>
      <c r="GDO846" s="20"/>
      <c r="GDP846" s="20"/>
      <c r="GDQ846" s="20"/>
      <c r="GDR846" s="20"/>
      <c r="GDS846" s="20"/>
      <c r="GDT846" s="20"/>
      <c r="GDU846" s="20"/>
      <c r="GDV846" s="20"/>
      <c r="GDW846" s="20"/>
      <c r="GDX846" s="20"/>
      <c r="GDY846" s="20"/>
      <c r="GDZ846" s="20"/>
      <c r="GEA846" s="20"/>
      <c r="GEB846" s="20"/>
      <c r="GEC846" s="20"/>
      <c r="GED846" s="20"/>
      <c r="GEE846" s="20"/>
      <c r="GEF846" s="20"/>
      <c r="GEG846" s="20"/>
      <c r="GEH846" s="20"/>
      <c r="GEI846" s="20"/>
      <c r="GEJ846" s="20"/>
      <c r="GEK846" s="20"/>
      <c r="GEL846" s="20"/>
      <c r="GEM846" s="20"/>
      <c r="GEN846" s="20"/>
      <c r="GEO846" s="20"/>
      <c r="GEP846" s="20"/>
      <c r="GEQ846" s="20"/>
      <c r="GER846" s="20"/>
      <c r="GES846" s="20"/>
      <c r="GET846" s="20"/>
      <c r="GEU846" s="20"/>
      <c r="GEV846" s="20"/>
      <c r="GEW846" s="20"/>
      <c r="GEX846" s="20"/>
      <c r="GEY846" s="20"/>
      <c r="GEZ846" s="20"/>
      <c r="GFA846" s="20"/>
      <c r="GFB846" s="20"/>
      <c r="GFC846" s="20"/>
      <c r="GFD846" s="20"/>
      <c r="GFE846" s="20"/>
      <c r="GFF846" s="20"/>
      <c r="GFG846" s="20"/>
      <c r="GFH846" s="20"/>
      <c r="GFI846" s="20"/>
      <c r="GFJ846" s="20"/>
      <c r="GFK846" s="20"/>
      <c r="GFL846" s="20"/>
      <c r="GFM846" s="20"/>
      <c r="GFN846" s="20"/>
      <c r="GFO846" s="20"/>
      <c r="GFP846" s="20"/>
      <c r="GFQ846" s="20"/>
      <c r="GFR846" s="20"/>
      <c r="GFS846" s="20"/>
      <c r="GFT846" s="20"/>
      <c r="GFU846" s="20"/>
      <c r="GFV846" s="20"/>
      <c r="GFW846" s="20"/>
      <c r="GFX846" s="20"/>
      <c r="GFY846" s="20"/>
      <c r="GFZ846" s="20"/>
      <c r="GGA846" s="20"/>
      <c r="GGB846" s="20"/>
      <c r="GGC846" s="20"/>
      <c r="GGD846" s="20"/>
      <c r="GGE846" s="20"/>
      <c r="GGF846" s="20"/>
      <c r="GGG846" s="20"/>
      <c r="GGH846" s="20"/>
      <c r="GGI846" s="20"/>
      <c r="GGJ846" s="20"/>
      <c r="GGK846" s="20"/>
      <c r="GGL846" s="20"/>
      <c r="GGM846" s="20"/>
      <c r="GGN846" s="20"/>
      <c r="GGO846" s="20"/>
      <c r="GGP846" s="20"/>
      <c r="GGQ846" s="20"/>
      <c r="GGR846" s="20"/>
      <c r="GGS846" s="20"/>
      <c r="GGT846" s="20"/>
      <c r="GGU846" s="20"/>
      <c r="GGV846" s="20"/>
      <c r="GGW846" s="20"/>
      <c r="GGX846" s="20"/>
      <c r="GGY846" s="20"/>
      <c r="GGZ846" s="20"/>
      <c r="GHA846" s="20"/>
      <c r="GHB846" s="20"/>
      <c r="GHC846" s="20"/>
      <c r="GHD846" s="20"/>
      <c r="GHE846" s="20"/>
      <c r="GHF846" s="20"/>
      <c r="GHG846" s="20"/>
      <c r="GHH846" s="20"/>
      <c r="GHI846" s="20"/>
      <c r="GHJ846" s="20"/>
      <c r="GHK846" s="20"/>
      <c r="GHL846" s="20"/>
      <c r="GHM846" s="20"/>
      <c r="GHN846" s="20"/>
      <c r="GHO846" s="20"/>
      <c r="GHP846" s="20"/>
      <c r="GHQ846" s="20"/>
      <c r="GHR846" s="20"/>
      <c r="GHS846" s="20"/>
      <c r="GHT846" s="20"/>
      <c r="GHU846" s="20"/>
      <c r="GHV846" s="20"/>
      <c r="GHW846" s="20"/>
      <c r="GHX846" s="20"/>
      <c r="GHY846" s="20"/>
      <c r="GHZ846" s="20"/>
      <c r="GIA846" s="20"/>
      <c r="GIB846" s="20"/>
      <c r="GIC846" s="20"/>
      <c r="GID846" s="20"/>
      <c r="GIE846" s="20"/>
      <c r="GIF846" s="20"/>
      <c r="GIG846" s="20"/>
      <c r="GIH846" s="20"/>
      <c r="GII846" s="20"/>
      <c r="GIJ846" s="20"/>
      <c r="GIK846" s="20"/>
      <c r="GIL846" s="20"/>
      <c r="GIM846" s="20"/>
      <c r="GIN846" s="20"/>
      <c r="GIO846" s="20"/>
      <c r="GIP846" s="20"/>
      <c r="GIQ846" s="20"/>
      <c r="GIR846" s="20"/>
      <c r="GIS846" s="20"/>
      <c r="GIT846" s="20"/>
      <c r="GIU846" s="20"/>
      <c r="GIV846" s="20"/>
      <c r="GIW846" s="20"/>
      <c r="GIX846" s="20"/>
      <c r="GIY846" s="20"/>
      <c r="GIZ846" s="20"/>
      <c r="GJA846" s="20"/>
      <c r="GJB846" s="20"/>
      <c r="GJC846" s="20"/>
      <c r="GJD846" s="20"/>
      <c r="GJE846" s="20"/>
      <c r="GJF846" s="20"/>
      <c r="GJG846" s="20"/>
      <c r="GJH846" s="20"/>
      <c r="GJI846" s="20"/>
      <c r="GJJ846" s="20"/>
      <c r="GJK846" s="20"/>
      <c r="GJL846" s="20"/>
      <c r="GJM846" s="20"/>
      <c r="GJN846" s="20"/>
      <c r="GJO846" s="20"/>
      <c r="GJP846" s="20"/>
      <c r="GJQ846" s="20"/>
      <c r="GJR846" s="20"/>
      <c r="GJS846" s="20"/>
      <c r="GJT846" s="20"/>
      <c r="GJU846" s="20"/>
      <c r="GJV846" s="20"/>
      <c r="GJW846" s="20"/>
      <c r="GJX846" s="20"/>
      <c r="GJY846" s="20"/>
      <c r="GJZ846" s="20"/>
      <c r="GKA846" s="20"/>
      <c r="GKB846" s="20"/>
      <c r="GKC846" s="20"/>
      <c r="GKD846" s="20"/>
      <c r="GKE846" s="20"/>
      <c r="GKF846" s="20"/>
      <c r="GKG846" s="20"/>
      <c r="GKH846" s="20"/>
      <c r="GKI846" s="20"/>
      <c r="GKJ846" s="20"/>
      <c r="GKK846" s="20"/>
      <c r="GKL846" s="20"/>
      <c r="GKM846" s="20"/>
      <c r="GKN846" s="20"/>
      <c r="GKO846" s="20"/>
      <c r="GKP846" s="20"/>
      <c r="GKQ846" s="20"/>
      <c r="GKR846" s="20"/>
      <c r="GKS846" s="20"/>
      <c r="GKT846" s="20"/>
      <c r="GKU846" s="20"/>
      <c r="GKV846" s="20"/>
      <c r="GKW846" s="20"/>
      <c r="GKX846" s="20"/>
      <c r="GKY846" s="20"/>
      <c r="GKZ846" s="20"/>
      <c r="GLA846" s="20"/>
      <c r="GLB846" s="20"/>
      <c r="GLC846" s="20"/>
      <c r="GLD846" s="20"/>
      <c r="GLE846" s="20"/>
      <c r="GLF846" s="20"/>
      <c r="GLG846" s="20"/>
      <c r="GLH846" s="20"/>
      <c r="GLI846" s="20"/>
      <c r="GLJ846" s="20"/>
      <c r="GLK846" s="20"/>
      <c r="GLL846" s="20"/>
      <c r="GLM846" s="20"/>
      <c r="GLN846" s="20"/>
      <c r="GLO846" s="20"/>
      <c r="GLP846" s="20"/>
      <c r="GLQ846" s="20"/>
      <c r="GLR846" s="20"/>
      <c r="GLS846" s="20"/>
      <c r="GLT846" s="20"/>
      <c r="GLU846" s="20"/>
      <c r="GLV846" s="20"/>
      <c r="GLW846" s="20"/>
      <c r="GLX846" s="20"/>
      <c r="GLY846" s="20"/>
      <c r="GLZ846" s="20"/>
      <c r="GMA846" s="20"/>
      <c r="GMB846" s="20"/>
      <c r="GMC846" s="20"/>
      <c r="GMD846" s="20"/>
      <c r="GME846" s="20"/>
      <c r="GMF846" s="20"/>
      <c r="GMG846" s="20"/>
      <c r="GMH846" s="20"/>
      <c r="GMI846" s="20"/>
      <c r="GMJ846" s="20"/>
      <c r="GMK846" s="20"/>
      <c r="GML846" s="20"/>
      <c r="GMM846" s="20"/>
      <c r="GMN846" s="20"/>
      <c r="GMO846" s="20"/>
      <c r="GMP846" s="20"/>
      <c r="GMQ846" s="20"/>
      <c r="GMR846" s="20"/>
      <c r="GMS846" s="20"/>
      <c r="GMT846" s="20"/>
      <c r="GMU846" s="20"/>
      <c r="GMV846" s="20"/>
      <c r="GMW846" s="20"/>
      <c r="GMX846" s="20"/>
      <c r="GMY846" s="20"/>
      <c r="GMZ846" s="20"/>
      <c r="GNA846" s="20"/>
      <c r="GNB846" s="20"/>
      <c r="GNC846" s="20"/>
      <c r="GND846" s="20"/>
      <c r="GNE846" s="20"/>
      <c r="GNF846" s="20"/>
      <c r="GNG846" s="20"/>
      <c r="GNH846" s="20"/>
      <c r="GNI846" s="20"/>
      <c r="GNJ846" s="20"/>
      <c r="GNK846" s="20"/>
      <c r="GNL846" s="20"/>
      <c r="GNM846" s="20"/>
      <c r="GNN846" s="20"/>
      <c r="GNO846" s="20"/>
      <c r="GNP846" s="20"/>
      <c r="GNQ846" s="20"/>
      <c r="GNR846" s="20"/>
      <c r="GNS846" s="20"/>
      <c r="GNT846" s="20"/>
      <c r="GNU846" s="20"/>
      <c r="GNV846" s="20"/>
      <c r="GNW846" s="20"/>
      <c r="GNX846" s="20"/>
      <c r="GNY846" s="20"/>
      <c r="GNZ846" s="20"/>
      <c r="GOA846" s="20"/>
      <c r="GOB846" s="20"/>
      <c r="GOC846" s="20"/>
      <c r="GOD846" s="20"/>
      <c r="GOE846" s="20"/>
      <c r="GOF846" s="20"/>
      <c r="GOG846" s="20"/>
      <c r="GOH846" s="20"/>
      <c r="GOI846" s="20"/>
      <c r="GOJ846" s="20"/>
      <c r="GOK846" s="20"/>
      <c r="GOL846" s="20"/>
      <c r="GOM846" s="20"/>
      <c r="GON846" s="20"/>
      <c r="GOO846" s="20"/>
      <c r="GOP846" s="20"/>
      <c r="GOQ846" s="20"/>
      <c r="GOR846" s="20"/>
      <c r="GOS846" s="20"/>
      <c r="GOT846" s="20"/>
      <c r="GOU846" s="20"/>
      <c r="GOV846" s="20"/>
      <c r="GOW846" s="20"/>
      <c r="GOX846" s="20"/>
      <c r="GOY846" s="20"/>
      <c r="GOZ846" s="20"/>
      <c r="GPA846" s="20"/>
      <c r="GPB846" s="20"/>
      <c r="GPC846" s="20"/>
      <c r="GPD846" s="20"/>
      <c r="GPE846" s="20"/>
      <c r="GPF846" s="20"/>
      <c r="GPG846" s="20"/>
      <c r="GPH846" s="20"/>
      <c r="GPI846" s="20"/>
      <c r="GPJ846" s="20"/>
      <c r="GPK846" s="20"/>
      <c r="GPL846" s="20"/>
      <c r="GPM846" s="20"/>
      <c r="GPN846" s="20"/>
      <c r="GPO846" s="20"/>
      <c r="GPP846" s="20"/>
      <c r="GPQ846" s="20"/>
      <c r="GPR846" s="20"/>
      <c r="GPS846" s="20"/>
      <c r="GPT846" s="20"/>
      <c r="GPU846" s="20"/>
      <c r="GPV846" s="20"/>
      <c r="GPW846" s="20"/>
      <c r="GPX846" s="20"/>
      <c r="GPY846" s="20"/>
      <c r="GPZ846" s="20"/>
      <c r="GQA846" s="20"/>
      <c r="GQB846" s="20"/>
      <c r="GQC846" s="20"/>
      <c r="GQD846" s="20"/>
      <c r="GQE846" s="20"/>
      <c r="GQF846" s="20"/>
      <c r="GQG846" s="20"/>
      <c r="GQH846" s="20"/>
      <c r="GQI846" s="20"/>
      <c r="GQJ846" s="20"/>
      <c r="GQK846" s="20"/>
      <c r="GQL846" s="20"/>
      <c r="GQM846" s="20"/>
      <c r="GQN846" s="20"/>
      <c r="GQO846" s="20"/>
      <c r="GQP846" s="20"/>
      <c r="GQQ846" s="20"/>
      <c r="GQR846" s="20"/>
      <c r="GQS846" s="20"/>
      <c r="GQT846" s="20"/>
      <c r="GQU846" s="20"/>
      <c r="GQV846" s="20"/>
      <c r="GQW846" s="20"/>
      <c r="GQX846" s="20"/>
      <c r="GQY846" s="20"/>
      <c r="GQZ846" s="20"/>
      <c r="GRA846" s="20"/>
      <c r="GRB846" s="20"/>
      <c r="GRC846" s="20"/>
      <c r="GRD846" s="20"/>
      <c r="GRE846" s="20"/>
      <c r="GRF846" s="20"/>
      <c r="GRG846" s="20"/>
      <c r="GRH846" s="20"/>
      <c r="GRI846" s="20"/>
      <c r="GRJ846" s="20"/>
      <c r="GRK846" s="20"/>
      <c r="GRL846" s="20"/>
      <c r="GRM846" s="20"/>
      <c r="GRN846" s="20"/>
      <c r="GRO846" s="20"/>
      <c r="GRP846" s="20"/>
      <c r="GRQ846" s="20"/>
      <c r="GRR846" s="20"/>
      <c r="GRS846" s="20"/>
      <c r="GRT846" s="20"/>
      <c r="GRU846" s="20"/>
      <c r="GRV846" s="20"/>
      <c r="GRW846" s="20"/>
      <c r="GRX846" s="20"/>
      <c r="GRY846" s="20"/>
      <c r="GRZ846" s="20"/>
      <c r="GSA846" s="20"/>
      <c r="GSB846" s="20"/>
      <c r="GSC846" s="20"/>
      <c r="GSD846" s="20"/>
      <c r="GSE846" s="20"/>
      <c r="GSF846" s="20"/>
      <c r="GSG846" s="20"/>
      <c r="GSH846" s="20"/>
      <c r="GSI846" s="20"/>
      <c r="GSJ846" s="20"/>
      <c r="GSK846" s="20"/>
      <c r="GSL846" s="20"/>
      <c r="GSM846" s="20"/>
      <c r="GSN846" s="20"/>
      <c r="GSO846" s="20"/>
      <c r="GSP846" s="20"/>
      <c r="GSQ846" s="20"/>
      <c r="GSR846" s="20"/>
      <c r="GSS846" s="20"/>
      <c r="GST846" s="20"/>
      <c r="GSU846" s="20"/>
      <c r="GSV846" s="20"/>
      <c r="GSW846" s="20"/>
      <c r="GSX846" s="20"/>
      <c r="GSY846" s="20"/>
      <c r="GSZ846" s="20"/>
      <c r="GTA846" s="20"/>
      <c r="GTB846" s="20"/>
      <c r="GTC846" s="20"/>
      <c r="GTD846" s="20"/>
      <c r="GTE846" s="20"/>
      <c r="GTF846" s="20"/>
      <c r="GTG846" s="20"/>
      <c r="GTH846" s="20"/>
      <c r="GTI846" s="20"/>
      <c r="GTJ846" s="20"/>
      <c r="GTK846" s="20"/>
      <c r="GTL846" s="20"/>
      <c r="GTM846" s="20"/>
      <c r="GTN846" s="20"/>
      <c r="GTO846" s="20"/>
      <c r="GTP846" s="20"/>
      <c r="GTQ846" s="20"/>
      <c r="GTR846" s="20"/>
      <c r="GTS846" s="20"/>
      <c r="GTT846" s="20"/>
      <c r="GTU846" s="20"/>
      <c r="GTV846" s="20"/>
      <c r="GTW846" s="20"/>
      <c r="GTX846" s="20"/>
      <c r="GTY846" s="20"/>
      <c r="GTZ846" s="20"/>
      <c r="GUA846" s="20"/>
      <c r="GUB846" s="20"/>
      <c r="GUC846" s="20"/>
      <c r="GUD846" s="20"/>
      <c r="GUE846" s="20"/>
      <c r="GUF846" s="20"/>
      <c r="GUG846" s="20"/>
      <c r="GUH846" s="20"/>
      <c r="GUI846" s="20"/>
      <c r="GUJ846" s="20"/>
      <c r="GUK846" s="20"/>
      <c r="GUL846" s="20"/>
      <c r="GUM846" s="20"/>
      <c r="GUN846" s="20"/>
      <c r="GUO846" s="20"/>
      <c r="GUP846" s="20"/>
      <c r="GUQ846" s="20"/>
      <c r="GUR846" s="20"/>
      <c r="GUS846" s="20"/>
      <c r="GUT846" s="20"/>
      <c r="GUU846" s="20"/>
      <c r="GUV846" s="20"/>
      <c r="GUW846" s="20"/>
      <c r="GUX846" s="20"/>
      <c r="GUY846" s="20"/>
      <c r="GUZ846" s="20"/>
      <c r="GVA846" s="20"/>
      <c r="GVB846" s="20"/>
      <c r="GVC846" s="20"/>
      <c r="GVD846" s="20"/>
      <c r="GVE846" s="20"/>
      <c r="GVF846" s="20"/>
      <c r="GVG846" s="20"/>
      <c r="GVH846" s="20"/>
      <c r="GVI846" s="20"/>
      <c r="GVJ846" s="20"/>
      <c r="GVK846" s="20"/>
      <c r="GVL846" s="20"/>
      <c r="GVM846" s="20"/>
      <c r="GVN846" s="20"/>
      <c r="GVO846" s="20"/>
      <c r="GVP846" s="20"/>
      <c r="GVQ846" s="20"/>
      <c r="GVR846" s="20"/>
      <c r="GVS846" s="20"/>
      <c r="GVT846" s="20"/>
      <c r="GVU846" s="20"/>
      <c r="GVV846" s="20"/>
      <c r="GVW846" s="20"/>
      <c r="GVX846" s="20"/>
      <c r="GVY846" s="20"/>
      <c r="GVZ846" s="20"/>
      <c r="GWA846" s="20"/>
      <c r="GWB846" s="20"/>
      <c r="GWC846" s="20"/>
      <c r="GWD846" s="20"/>
      <c r="GWE846" s="20"/>
      <c r="GWF846" s="20"/>
      <c r="GWG846" s="20"/>
      <c r="GWH846" s="20"/>
      <c r="GWI846" s="20"/>
      <c r="GWJ846" s="20"/>
      <c r="GWK846" s="20"/>
      <c r="GWL846" s="20"/>
      <c r="GWM846" s="20"/>
      <c r="GWN846" s="20"/>
      <c r="GWO846" s="20"/>
      <c r="GWP846" s="20"/>
      <c r="GWQ846" s="20"/>
      <c r="GWR846" s="20"/>
      <c r="GWS846" s="20"/>
      <c r="GWT846" s="20"/>
      <c r="GWU846" s="20"/>
      <c r="GWV846" s="20"/>
      <c r="GWW846" s="20"/>
      <c r="GWX846" s="20"/>
      <c r="GWY846" s="20"/>
      <c r="GWZ846" s="20"/>
      <c r="GXA846" s="20"/>
      <c r="GXB846" s="20"/>
      <c r="GXC846" s="20"/>
      <c r="GXD846" s="20"/>
      <c r="GXE846" s="20"/>
      <c r="GXF846" s="20"/>
      <c r="GXG846" s="20"/>
      <c r="GXH846" s="20"/>
      <c r="GXI846" s="20"/>
      <c r="GXJ846" s="20"/>
      <c r="GXK846" s="20"/>
      <c r="GXL846" s="20"/>
      <c r="GXM846" s="20"/>
      <c r="GXN846" s="20"/>
      <c r="GXO846" s="20"/>
      <c r="GXP846" s="20"/>
      <c r="GXQ846" s="20"/>
      <c r="GXR846" s="20"/>
      <c r="GXS846" s="20"/>
      <c r="GXT846" s="20"/>
      <c r="GXU846" s="20"/>
      <c r="GXV846" s="20"/>
      <c r="GXW846" s="20"/>
      <c r="GXX846" s="20"/>
      <c r="GXY846" s="20"/>
      <c r="GXZ846" s="20"/>
      <c r="GYA846" s="20"/>
      <c r="GYB846" s="20"/>
      <c r="GYC846" s="20"/>
      <c r="GYD846" s="20"/>
      <c r="GYE846" s="20"/>
      <c r="GYF846" s="20"/>
      <c r="GYG846" s="20"/>
      <c r="GYH846" s="20"/>
      <c r="GYI846" s="20"/>
      <c r="GYJ846" s="20"/>
      <c r="GYK846" s="20"/>
      <c r="GYL846" s="20"/>
      <c r="GYM846" s="20"/>
      <c r="GYN846" s="20"/>
      <c r="GYO846" s="20"/>
      <c r="GYP846" s="20"/>
      <c r="GYQ846" s="20"/>
      <c r="GYR846" s="20"/>
      <c r="GYS846" s="20"/>
      <c r="GYT846" s="20"/>
      <c r="GYU846" s="20"/>
      <c r="GYV846" s="20"/>
      <c r="GYW846" s="20"/>
      <c r="GYX846" s="20"/>
      <c r="GYY846" s="20"/>
      <c r="GYZ846" s="20"/>
      <c r="GZA846" s="20"/>
      <c r="GZB846" s="20"/>
      <c r="GZC846" s="20"/>
      <c r="GZD846" s="20"/>
      <c r="GZE846" s="20"/>
      <c r="GZF846" s="20"/>
      <c r="GZG846" s="20"/>
      <c r="GZH846" s="20"/>
      <c r="GZI846" s="20"/>
      <c r="GZJ846" s="20"/>
      <c r="GZK846" s="20"/>
      <c r="GZL846" s="20"/>
      <c r="GZM846" s="20"/>
      <c r="GZN846" s="20"/>
      <c r="GZO846" s="20"/>
      <c r="GZP846" s="20"/>
      <c r="GZQ846" s="20"/>
      <c r="GZR846" s="20"/>
      <c r="GZS846" s="20"/>
      <c r="GZT846" s="20"/>
      <c r="GZU846" s="20"/>
      <c r="GZV846" s="20"/>
      <c r="GZW846" s="20"/>
      <c r="GZX846" s="20"/>
      <c r="GZY846" s="20"/>
      <c r="GZZ846" s="20"/>
      <c r="HAA846" s="20"/>
      <c r="HAB846" s="20"/>
      <c r="HAC846" s="20"/>
      <c r="HAD846" s="20"/>
      <c r="HAE846" s="20"/>
      <c r="HAF846" s="20"/>
      <c r="HAG846" s="20"/>
      <c r="HAH846" s="20"/>
      <c r="HAI846" s="20"/>
      <c r="HAJ846" s="20"/>
      <c r="HAK846" s="20"/>
      <c r="HAL846" s="20"/>
      <c r="HAM846" s="20"/>
      <c r="HAN846" s="20"/>
      <c r="HAO846" s="20"/>
      <c r="HAP846" s="20"/>
      <c r="HAQ846" s="20"/>
      <c r="HAR846" s="20"/>
      <c r="HAS846" s="20"/>
      <c r="HAT846" s="20"/>
      <c r="HAU846" s="20"/>
      <c r="HAV846" s="20"/>
      <c r="HAW846" s="20"/>
      <c r="HAX846" s="20"/>
      <c r="HAY846" s="20"/>
      <c r="HAZ846" s="20"/>
      <c r="HBA846" s="20"/>
      <c r="HBB846" s="20"/>
      <c r="HBC846" s="20"/>
      <c r="HBD846" s="20"/>
      <c r="HBE846" s="20"/>
      <c r="HBF846" s="20"/>
      <c r="HBG846" s="20"/>
      <c r="HBH846" s="20"/>
      <c r="HBI846" s="20"/>
      <c r="HBJ846" s="20"/>
      <c r="HBK846" s="20"/>
      <c r="HBL846" s="20"/>
      <c r="HBM846" s="20"/>
      <c r="HBN846" s="20"/>
      <c r="HBO846" s="20"/>
      <c r="HBP846" s="20"/>
      <c r="HBQ846" s="20"/>
      <c r="HBR846" s="20"/>
      <c r="HBS846" s="20"/>
      <c r="HBT846" s="20"/>
      <c r="HBU846" s="20"/>
      <c r="HBV846" s="20"/>
      <c r="HBW846" s="20"/>
      <c r="HBX846" s="20"/>
      <c r="HBY846" s="20"/>
      <c r="HBZ846" s="20"/>
      <c r="HCA846" s="20"/>
      <c r="HCB846" s="20"/>
      <c r="HCC846" s="20"/>
      <c r="HCD846" s="20"/>
      <c r="HCE846" s="20"/>
      <c r="HCF846" s="20"/>
      <c r="HCG846" s="20"/>
      <c r="HCH846" s="20"/>
      <c r="HCI846" s="20"/>
      <c r="HCJ846" s="20"/>
      <c r="HCK846" s="20"/>
      <c r="HCL846" s="20"/>
      <c r="HCM846" s="20"/>
      <c r="HCN846" s="20"/>
      <c r="HCO846" s="20"/>
      <c r="HCP846" s="20"/>
      <c r="HCQ846" s="20"/>
      <c r="HCR846" s="20"/>
      <c r="HCS846" s="20"/>
      <c r="HCT846" s="20"/>
      <c r="HCU846" s="20"/>
      <c r="HCV846" s="20"/>
      <c r="HCW846" s="20"/>
      <c r="HCX846" s="20"/>
      <c r="HCY846" s="20"/>
      <c r="HCZ846" s="20"/>
      <c r="HDA846" s="20"/>
      <c r="HDB846" s="20"/>
      <c r="HDC846" s="20"/>
      <c r="HDD846" s="20"/>
      <c r="HDE846" s="20"/>
      <c r="HDF846" s="20"/>
      <c r="HDG846" s="20"/>
      <c r="HDH846" s="20"/>
      <c r="HDI846" s="20"/>
      <c r="HDJ846" s="20"/>
      <c r="HDK846" s="20"/>
      <c r="HDL846" s="20"/>
      <c r="HDM846" s="20"/>
      <c r="HDN846" s="20"/>
      <c r="HDO846" s="20"/>
      <c r="HDP846" s="20"/>
      <c r="HDQ846" s="20"/>
      <c r="HDR846" s="20"/>
      <c r="HDS846" s="20"/>
      <c r="HDT846" s="20"/>
      <c r="HDU846" s="20"/>
      <c r="HDV846" s="20"/>
      <c r="HDW846" s="20"/>
      <c r="HDX846" s="20"/>
      <c r="HDY846" s="20"/>
      <c r="HDZ846" s="20"/>
      <c r="HEA846" s="20"/>
      <c r="HEB846" s="20"/>
      <c r="HEC846" s="20"/>
      <c r="HED846" s="20"/>
      <c r="HEE846" s="20"/>
      <c r="HEF846" s="20"/>
      <c r="HEG846" s="20"/>
      <c r="HEH846" s="20"/>
      <c r="HEI846" s="20"/>
      <c r="HEJ846" s="20"/>
      <c r="HEK846" s="20"/>
      <c r="HEL846" s="20"/>
      <c r="HEM846" s="20"/>
      <c r="HEN846" s="20"/>
      <c r="HEO846" s="20"/>
      <c r="HEP846" s="20"/>
      <c r="HEQ846" s="20"/>
      <c r="HER846" s="20"/>
      <c r="HES846" s="20"/>
      <c r="HET846" s="20"/>
      <c r="HEU846" s="20"/>
      <c r="HEV846" s="20"/>
      <c r="HEW846" s="20"/>
      <c r="HEX846" s="20"/>
      <c r="HEY846" s="20"/>
      <c r="HEZ846" s="20"/>
      <c r="HFA846" s="20"/>
      <c r="HFB846" s="20"/>
      <c r="HFC846" s="20"/>
      <c r="HFD846" s="20"/>
      <c r="HFE846" s="20"/>
      <c r="HFF846" s="20"/>
      <c r="HFG846" s="20"/>
      <c r="HFH846" s="20"/>
      <c r="HFI846" s="20"/>
      <c r="HFJ846" s="20"/>
      <c r="HFK846" s="20"/>
      <c r="HFL846" s="20"/>
      <c r="HFM846" s="20"/>
      <c r="HFN846" s="20"/>
      <c r="HFO846" s="20"/>
      <c r="HFP846" s="20"/>
      <c r="HFQ846" s="20"/>
      <c r="HFR846" s="20"/>
      <c r="HFS846" s="20"/>
      <c r="HFT846" s="20"/>
      <c r="HFU846" s="20"/>
      <c r="HFV846" s="20"/>
      <c r="HFW846" s="20"/>
      <c r="HFX846" s="20"/>
      <c r="HFY846" s="20"/>
      <c r="HFZ846" s="20"/>
      <c r="HGA846" s="20"/>
      <c r="HGB846" s="20"/>
      <c r="HGC846" s="20"/>
      <c r="HGD846" s="20"/>
      <c r="HGE846" s="20"/>
      <c r="HGF846" s="20"/>
      <c r="HGG846" s="20"/>
      <c r="HGH846" s="20"/>
      <c r="HGI846" s="20"/>
      <c r="HGJ846" s="20"/>
      <c r="HGK846" s="20"/>
      <c r="HGL846" s="20"/>
      <c r="HGM846" s="20"/>
      <c r="HGN846" s="20"/>
      <c r="HGO846" s="20"/>
      <c r="HGP846" s="20"/>
      <c r="HGQ846" s="20"/>
      <c r="HGR846" s="20"/>
      <c r="HGS846" s="20"/>
      <c r="HGT846" s="20"/>
      <c r="HGU846" s="20"/>
      <c r="HGV846" s="20"/>
      <c r="HGW846" s="20"/>
      <c r="HGX846" s="20"/>
      <c r="HGY846" s="20"/>
      <c r="HGZ846" s="20"/>
      <c r="HHA846" s="20"/>
      <c r="HHB846" s="20"/>
      <c r="HHC846" s="20"/>
      <c r="HHD846" s="20"/>
      <c r="HHE846" s="20"/>
      <c r="HHF846" s="20"/>
      <c r="HHG846" s="20"/>
      <c r="HHH846" s="20"/>
      <c r="HHI846" s="20"/>
      <c r="HHJ846" s="20"/>
      <c r="HHK846" s="20"/>
      <c r="HHL846" s="20"/>
      <c r="HHM846" s="20"/>
      <c r="HHN846" s="20"/>
      <c r="HHO846" s="20"/>
      <c r="HHP846" s="20"/>
      <c r="HHQ846" s="20"/>
      <c r="HHR846" s="20"/>
      <c r="HHS846" s="20"/>
      <c r="HHT846" s="20"/>
      <c r="HHU846" s="20"/>
      <c r="HHV846" s="20"/>
      <c r="HHW846" s="20"/>
      <c r="HHX846" s="20"/>
      <c r="HHY846" s="20"/>
      <c r="HHZ846" s="20"/>
      <c r="HIA846" s="20"/>
      <c r="HIB846" s="20"/>
      <c r="HIC846" s="20"/>
      <c r="HID846" s="20"/>
      <c r="HIE846" s="20"/>
      <c r="HIF846" s="20"/>
      <c r="HIG846" s="20"/>
      <c r="HIH846" s="20"/>
      <c r="HII846" s="20"/>
      <c r="HIJ846" s="20"/>
      <c r="HIK846" s="20"/>
      <c r="HIL846" s="20"/>
      <c r="HIM846" s="20"/>
      <c r="HIN846" s="20"/>
      <c r="HIO846" s="20"/>
      <c r="HIP846" s="20"/>
      <c r="HIQ846" s="20"/>
      <c r="HIR846" s="20"/>
      <c r="HIS846" s="20"/>
      <c r="HIT846" s="20"/>
      <c r="HIU846" s="20"/>
      <c r="HIV846" s="20"/>
      <c r="HIW846" s="20"/>
      <c r="HIX846" s="20"/>
      <c r="HIY846" s="20"/>
      <c r="HIZ846" s="20"/>
      <c r="HJA846" s="20"/>
      <c r="HJB846" s="20"/>
      <c r="HJC846" s="20"/>
      <c r="HJD846" s="20"/>
      <c r="HJE846" s="20"/>
      <c r="HJF846" s="20"/>
      <c r="HJG846" s="20"/>
      <c r="HJH846" s="20"/>
      <c r="HJI846" s="20"/>
      <c r="HJJ846" s="20"/>
      <c r="HJK846" s="20"/>
      <c r="HJL846" s="20"/>
      <c r="HJM846" s="20"/>
      <c r="HJN846" s="20"/>
      <c r="HJO846" s="20"/>
      <c r="HJP846" s="20"/>
      <c r="HJQ846" s="20"/>
      <c r="HJR846" s="20"/>
      <c r="HJS846" s="20"/>
      <c r="HJT846" s="20"/>
      <c r="HJU846" s="20"/>
      <c r="HJV846" s="20"/>
      <c r="HJW846" s="20"/>
      <c r="HJX846" s="20"/>
      <c r="HJY846" s="20"/>
      <c r="HJZ846" s="20"/>
      <c r="HKA846" s="20"/>
      <c r="HKB846" s="20"/>
      <c r="HKC846" s="20"/>
      <c r="HKD846" s="20"/>
      <c r="HKE846" s="20"/>
      <c r="HKF846" s="20"/>
      <c r="HKG846" s="20"/>
      <c r="HKH846" s="20"/>
      <c r="HKI846" s="20"/>
      <c r="HKJ846" s="20"/>
      <c r="HKK846" s="20"/>
      <c r="HKL846" s="20"/>
      <c r="HKM846" s="20"/>
      <c r="HKN846" s="20"/>
      <c r="HKO846" s="20"/>
      <c r="HKP846" s="20"/>
      <c r="HKQ846" s="20"/>
      <c r="HKR846" s="20"/>
      <c r="HKS846" s="20"/>
      <c r="HKT846" s="20"/>
      <c r="HKU846" s="20"/>
      <c r="HKV846" s="20"/>
      <c r="HKW846" s="20"/>
      <c r="HKX846" s="20"/>
      <c r="HKY846" s="20"/>
      <c r="HKZ846" s="20"/>
      <c r="HLA846" s="20"/>
      <c r="HLB846" s="20"/>
      <c r="HLC846" s="20"/>
      <c r="HLD846" s="20"/>
      <c r="HLE846" s="20"/>
      <c r="HLF846" s="20"/>
      <c r="HLG846" s="20"/>
      <c r="HLH846" s="20"/>
      <c r="HLI846" s="20"/>
      <c r="HLJ846" s="20"/>
      <c r="HLK846" s="20"/>
      <c r="HLL846" s="20"/>
      <c r="HLM846" s="20"/>
      <c r="HLN846" s="20"/>
      <c r="HLO846" s="20"/>
      <c r="HLP846" s="20"/>
      <c r="HLQ846" s="20"/>
      <c r="HLR846" s="20"/>
      <c r="HLS846" s="20"/>
      <c r="HLT846" s="20"/>
      <c r="HLU846" s="20"/>
      <c r="HLV846" s="20"/>
      <c r="HLW846" s="20"/>
      <c r="HLX846" s="20"/>
      <c r="HLY846" s="20"/>
      <c r="HLZ846" s="20"/>
      <c r="HMA846" s="20"/>
      <c r="HMB846" s="20"/>
      <c r="HMC846" s="20"/>
      <c r="HMD846" s="20"/>
      <c r="HME846" s="20"/>
      <c r="HMF846" s="20"/>
      <c r="HMG846" s="20"/>
      <c r="HMH846" s="20"/>
      <c r="HMI846" s="20"/>
      <c r="HMJ846" s="20"/>
      <c r="HMK846" s="20"/>
      <c r="HML846" s="20"/>
      <c r="HMM846" s="20"/>
      <c r="HMN846" s="20"/>
      <c r="HMO846" s="20"/>
      <c r="HMP846" s="20"/>
      <c r="HMQ846" s="20"/>
      <c r="HMR846" s="20"/>
      <c r="HMS846" s="20"/>
      <c r="HMT846" s="20"/>
      <c r="HMU846" s="20"/>
      <c r="HMV846" s="20"/>
      <c r="HMW846" s="20"/>
      <c r="HMX846" s="20"/>
      <c r="HMY846" s="20"/>
      <c r="HMZ846" s="20"/>
      <c r="HNA846" s="20"/>
      <c r="HNB846" s="20"/>
      <c r="HNC846" s="20"/>
      <c r="HND846" s="20"/>
      <c r="HNE846" s="20"/>
      <c r="HNF846" s="20"/>
      <c r="HNG846" s="20"/>
      <c r="HNH846" s="20"/>
      <c r="HNI846" s="20"/>
      <c r="HNJ846" s="20"/>
      <c r="HNK846" s="20"/>
      <c r="HNL846" s="20"/>
      <c r="HNM846" s="20"/>
      <c r="HNN846" s="20"/>
      <c r="HNO846" s="20"/>
      <c r="HNP846" s="20"/>
      <c r="HNQ846" s="20"/>
      <c r="HNR846" s="20"/>
      <c r="HNS846" s="20"/>
      <c r="HNT846" s="20"/>
      <c r="HNU846" s="20"/>
      <c r="HNV846" s="20"/>
      <c r="HNW846" s="20"/>
      <c r="HNX846" s="20"/>
      <c r="HNY846" s="20"/>
      <c r="HNZ846" s="20"/>
      <c r="HOA846" s="20"/>
      <c r="HOB846" s="20"/>
      <c r="HOC846" s="20"/>
      <c r="HOD846" s="20"/>
      <c r="HOE846" s="20"/>
      <c r="HOF846" s="20"/>
      <c r="HOG846" s="20"/>
      <c r="HOH846" s="20"/>
      <c r="HOI846" s="20"/>
      <c r="HOJ846" s="20"/>
      <c r="HOK846" s="20"/>
      <c r="HOL846" s="20"/>
      <c r="HOM846" s="20"/>
      <c r="HON846" s="20"/>
      <c r="HOO846" s="20"/>
      <c r="HOP846" s="20"/>
      <c r="HOQ846" s="20"/>
      <c r="HOR846" s="20"/>
      <c r="HOS846" s="20"/>
      <c r="HOT846" s="20"/>
      <c r="HOU846" s="20"/>
      <c r="HOV846" s="20"/>
      <c r="HOW846" s="20"/>
      <c r="HOX846" s="20"/>
      <c r="HOY846" s="20"/>
      <c r="HOZ846" s="20"/>
      <c r="HPA846" s="20"/>
      <c r="HPB846" s="20"/>
      <c r="HPC846" s="20"/>
      <c r="HPD846" s="20"/>
      <c r="HPE846" s="20"/>
      <c r="HPF846" s="20"/>
      <c r="HPG846" s="20"/>
      <c r="HPH846" s="20"/>
      <c r="HPI846" s="20"/>
      <c r="HPJ846" s="20"/>
      <c r="HPK846" s="20"/>
      <c r="HPL846" s="20"/>
      <c r="HPM846" s="20"/>
      <c r="HPN846" s="20"/>
      <c r="HPO846" s="20"/>
      <c r="HPP846" s="20"/>
      <c r="HPQ846" s="20"/>
      <c r="HPR846" s="20"/>
      <c r="HPS846" s="20"/>
      <c r="HPT846" s="20"/>
      <c r="HPU846" s="20"/>
      <c r="HPV846" s="20"/>
      <c r="HPW846" s="20"/>
      <c r="HPX846" s="20"/>
      <c r="HPY846" s="20"/>
      <c r="HPZ846" s="20"/>
      <c r="HQA846" s="20"/>
      <c r="HQB846" s="20"/>
      <c r="HQC846" s="20"/>
      <c r="HQD846" s="20"/>
      <c r="HQE846" s="20"/>
      <c r="HQF846" s="20"/>
      <c r="HQG846" s="20"/>
      <c r="HQH846" s="20"/>
      <c r="HQI846" s="20"/>
      <c r="HQJ846" s="20"/>
      <c r="HQK846" s="20"/>
      <c r="HQL846" s="20"/>
      <c r="HQM846" s="20"/>
      <c r="HQN846" s="20"/>
      <c r="HQO846" s="20"/>
      <c r="HQP846" s="20"/>
      <c r="HQQ846" s="20"/>
      <c r="HQR846" s="20"/>
      <c r="HQS846" s="20"/>
      <c r="HQT846" s="20"/>
      <c r="HQU846" s="20"/>
      <c r="HQV846" s="20"/>
      <c r="HQW846" s="20"/>
      <c r="HQX846" s="20"/>
      <c r="HQY846" s="20"/>
      <c r="HQZ846" s="20"/>
      <c r="HRA846" s="20"/>
      <c r="HRB846" s="20"/>
      <c r="HRC846" s="20"/>
      <c r="HRD846" s="20"/>
      <c r="HRE846" s="20"/>
      <c r="HRF846" s="20"/>
      <c r="HRG846" s="20"/>
      <c r="HRH846" s="20"/>
      <c r="HRI846" s="20"/>
      <c r="HRJ846" s="20"/>
      <c r="HRK846" s="20"/>
      <c r="HRL846" s="20"/>
      <c r="HRM846" s="20"/>
      <c r="HRN846" s="20"/>
      <c r="HRO846" s="20"/>
      <c r="HRP846" s="20"/>
      <c r="HRQ846" s="20"/>
      <c r="HRR846" s="20"/>
      <c r="HRS846" s="20"/>
      <c r="HRT846" s="20"/>
      <c r="HRU846" s="20"/>
      <c r="HRV846" s="20"/>
      <c r="HRW846" s="20"/>
      <c r="HRX846" s="20"/>
      <c r="HRY846" s="20"/>
      <c r="HRZ846" s="20"/>
      <c r="HSA846" s="20"/>
      <c r="HSB846" s="20"/>
      <c r="HSC846" s="20"/>
      <c r="HSD846" s="20"/>
      <c r="HSE846" s="20"/>
      <c r="HSF846" s="20"/>
      <c r="HSG846" s="20"/>
      <c r="HSH846" s="20"/>
      <c r="HSI846" s="20"/>
      <c r="HSJ846" s="20"/>
      <c r="HSK846" s="20"/>
      <c r="HSL846" s="20"/>
      <c r="HSM846" s="20"/>
      <c r="HSN846" s="20"/>
      <c r="HSO846" s="20"/>
      <c r="HSP846" s="20"/>
      <c r="HSQ846" s="20"/>
      <c r="HSR846" s="20"/>
      <c r="HSS846" s="20"/>
      <c r="HST846" s="20"/>
      <c r="HSU846" s="20"/>
      <c r="HSV846" s="20"/>
      <c r="HSW846" s="20"/>
      <c r="HSX846" s="20"/>
      <c r="HSY846" s="20"/>
      <c r="HSZ846" s="20"/>
      <c r="HTA846" s="20"/>
      <c r="HTB846" s="20"/>
      <c r="HTC846" s="20"/>
      <c r="HTD846" s="20"/>
      <c r="HTE846" s="20"/>
      <c r="HTF846" s="20"/>
      <c r="HTG846" s="20"/>
      <c r="HTH846" s="20"/>
      <c r="HTI846" s="20"/>
      <c r="HTJ846" s="20"/>
      <c r="HTK846" s="20"/>
      <c r="HTL846" s="20"/>
      <c r="HTM846" s="20"/>
      <c r="HTN846" s="20"/>
      <c r="HTO846" s="20"/>
      <c r="HTP846" s="20"/>
      <c r="HTQ846" s="20"/>
      <c r="HTR846" s="20"/>
      <c r="HTS846" s="20"/>
      <c r="HTT846" s="20"/>
      <c r="HTU846" s="20"/>
      <c r="HTV846" s="20"/>
      <c r="HTW846" s="20"/>
      <c r="HTX846" s="20"/>
      <c r="HTY846" s="20"/>
      <c r="HTZ846" s="20"/>
      <c r="HUA846" s="20"/>
      <c r="HUB846" s="20"/>
      <c r="HUC846" s="20"/>
      <c r="HUD846" s="20"/>
      <c r="HUE846" s="20"/>
      <c r="HUF846" s="20"/>
      <c r="HUG846" s="20"/>
      <c r="HUH846" s="20"/>
      <c r="HUI846" s="20"/>
      <c r="HUJ846" s="20"/>
      <c r="HUK846" s="20"/>
      <c r="HUL846" s="20"/>
      <c r="HUM846" s="20"/>
      <c r="HUN846" s="20"/>
      <c r="HUO846" s="20"/>
      <c r="HUP846" s="20"/>
      <c r="HUQ846" s="20"/>
      <c r="HUR846" s="20"/>
      <c r="HUS846" s="20"/>
      <c r="HUT846" s="20"/>
      <c r="HUU846" s="20"/>
      <c r="HUV846" s="20"/>
      <c r="HUW846" s="20"/>
      <c r="HUX846" s="20"/>
      <c r="HUY846" s="20"/>
      <c r="HUZ846" s="20"/>
      <c r="HVA846" s="20"/>
      <c r="HVB846" s="20"/>
      <c r="HVC846" s="20"/>
      <c r="HVD846" s="20"/>
      <c r="HVE846" s="20"/>
      <c r="HVF846" s="20"/>
      <c r="HVG846" s="20"/>
      <c r="HVH846" s="20"/>
      <c r="HVI846" s="20"/>
      <c r="HVJ846" s="20"/>
      <c r="HVK846" s="20"/>
      <c r="HVL846" s="20"/>
      <c r="HVM846" s="20"/>
      <c r="HVN846" s="20"/>
      <c r="HVO846" s="20"/>
      <c r="HVP846" s="20"/>
      <c r="HVQ846" s="20"/>
      <c r="HVR846" s="20"/>
      <c r="HVS846" s="20"/>
      <c r="HVT846" s="20"/>
      <c r="HVU846" s="20"/>
      <c r="HVV846" s="20"/>
      <c r="HVW846" s="20"/>
      <c r="HVX846" s="20"/>
      <c r="HVY846" s="20"/>
      <c r="HVZ846" s="20"/>
      <c r="HWA846" s="20"/>
      <c r="HWB846" s="20"/>
      <c r="HWC846" s="20"/>
      <c r="HWD846" s="20"/>
      <c r="HWE846" s="20"/>
      <c r="HWF846" s="20"/>
      <c r="HWG846" s="20"/>
      <c r="HWH846" s="20"/>
      <c r="HWI846" s="20"/>
      <c r="HWJ846" s="20"/>
      <c r="HWK846" s="20"/>
      <c r="HWL846" s="20"/>
      <c r="HWM846" s="20"/>
      <c r="HWN846" s="20"/>
      <c r="HWO846" s="20"/>
      <c r="HWP846" s="20"/>
      <c r="HWQ846" s="20"/>
      <c r="HWR846" s="20"/>
      <c r="HWS846" s="20"/>
      <c r="HWT846" s="20"/>
      <c r="HWU846" s="20"/>
      <c r="HWV846" s="20"/>
      <c r="HWW846" s="20"/>
      <c r="HWX846" s="20"/>
      <c r="HWY846" s="20"/>
      <c r="HWZ846" s="20"/>
      <c r="HXA846" s="20"/>
      <c r="HXB846" s="20"/>
      <c r="HXC846" s="20"/>
      <c r="HXD846" s="20"/>
      <c r="HXE846" s="20"/>
      <c r="HXF846" s="20"/>
      <c r="HXG846" s="20"/>
      <c r="HXH846" s="20"/>
      <c r="HXI846" s="20"/>
      <c r="HXJ846" s="20"/>
      <c r="HXK846" s="20"/>
      <c r="HXL846" s="20"/>
      <c r="HXM846" s="20"/>
      <c r="HXN846" s="20"/>
      <c r="HXO846" s="20"/>
      <c r="HXP846" s="20"/>
      <c r="HXQ846" s="20"/>
      <c r="HXR846" s="20"/>
      <c r="HXS846" s="20"/>
      <c r="HXT846" s="20"/>
      <c r="HXU846" s="20"/>
      <c r="HXV846" s="20"/>
      <c r="HXW846" s="20"/>
      <c r="HXX846" s="20"/>
      <c r="HXY846" s="20"/>
      <c r="HXZ846" s="20"/>
      <c r="HYA846" s="20"/>
      <c r="HYB846" s="20"/>
      <c r="HYC846" s="20"/>
      <c r="HYD846" s="20"/>
      <c r="HYE846" s="20"/>
      <c r="HYF846" s="20"/>
      <c r="HYG846" s="20"/>
      <c r="HYH846" s="20"/>
      <c r="HYI846" s="20"/>
      <c r="HYJ846" s="20"/>
      <c r="HYK846" s="20"/>
      <c r="HYL846" s="20"/>
      <c r="HYM846" s="20"/>
      <c r="HYN846" s="20"/>
      <c r="HYO846" s="20"/>
      <c r="HYP846" s="20"/>
      <c r="HYQ846" s="20"/>
      <c r="HYR846" s="20"/>
      <c r="HYS846" s="20"/>
      <c r="HYT846" s="20"/>
      <c r="HYU846" s="20"/>
      <c r="HYV846" s="20"/>
      <c r="HYW846" s="20"/>
      <c r="HYX846" s="20"/>
      <c r="HYY846" s="20"/>
      <c r="HYZ846" s="20"/>
      <c r="HZA846" s="20"/>
      <c r="HZB846" s="20"/>
      <c r="HZC846" s="20"/>
      <c r="HZD846" s="20"/>
      <c r="HZE846" s="20"/>
      <c r="HZF846" s="20"/>
      <c r="HZG846" s="20"/>
      <c r="HZH846" s="20"/>
      <c r="HZI846" s="20"/>
      <c r="HZJ846" s="20"/>
      <c r="HZK846" s="20"/>
      <c r="HZL846" s="20"/>
      <c r="HZM846" s="20"/>
      <c r="HZN846" s="20"/>
      <c r="HZO846" s="20"/>
      <c r="HZP846" s="20"/>
      <c r="HZQ846" s="20"/>
      <c r="HZR846" s="20"/>
      <c r="HZS846" s="20"/>
      <c r="HZT846" s="20"/>
      <c r="HZU846" s="20"/>
      <c r="HZV846" s="20"/>
      <c r="HZW846" s="20"/>
      <c r="HZX846" s="20"/>
      <c r="HZY846" s="20"/>
      <c r="HZZ846" s="20"/>
      <c r="IAA846" s="20"/>
      <c r="IAB846" s="20"/>
      <c r="IAC846" s="20"/>
      <c r="IAD846" s="20"/>
      <c r="IAE846" s="20"/>
      <c r="IAF846" s="20"/>
      <c r="IAG846" s="20"/>
      <c r="IAH846" s="20"/>
      <c r="IAI846" s="20"/>
      <c r="IAJ846" s="20"/>
      <c r="IAK846" s="20"/>
      <c r="IAL846" s="20"/>
      <c r="IAM846" s="20"/>
      <c r="IAN846" s="20"/>
      <c r="IAO846" s="20"/>
      <c r="IAP846" s="20"/>
      <c r="IAQ846" s="20"/>
      <c r="IAR846" s="20"/>
      <c r="IAS846" s="20"/>
      <c r="IAT846" s="20"/>
      <c r="IAU846" s="20"/>
      <c r="IAV846" s="20"/>
      <c r="IAW846" s="20"/>
      <c r="IAX846" s="20"/>
      <c r="IAY846" s="20"/>
      <c r="IAZ846" s="20"/>
      <c r="IBA846" s="20"/>
      <c r="IBB846" s="20"/>
      <c r="IBC846" s="20"/>
      <c r="IBD846" s="20"/>
      <c r="IBE846" s="20"/>
      <c r="IBF846" s="20"/>
      <c r="IBG846" s="20"/>
      <c r="IBH846" s="20"/>
      <c r="IBI846" s="20"/>
      <c r="IBJ846" s="20"/>
      <c r="IBK846" s="20"/>
      <c r="IBL846" s="20"/>
      <c r="IBM846" s="20"/>
      <c r="IBN846" s="20"/>
      <c r="IBO846" s="20"/>
      <c r="IBP846" s="20"/>
      <c r="IBQ846" s="20"/>
      <c r="IBR846" s="20"/>
      <c r="IBS846" s="20"/>
      <c r="IBT846" s="20"/>
      <c r="IBU846" s="20"/>
      <c r="IBV846" s="20"/>
      <c r="IBW846" s="20"/>
      <c r="IBX846" s="20"/>
      <c r="IBY846" s="20"/>
      <c r="IBZ846" s="20"/>
      <c r="ICA846" s="20"/>
      <c r="ICB846" s="20"/>
      <c r="ICC846" s="20"/>
      <c r="ICD846" s="20"/>
      <c r="ICE846" s="20"/>
      <c r="ICF846" s="20"/>
      <c r="ICG846" s="20"/>
      <c r="ICH846" s="20"/>
      <c r="ICI846" s="20"/>
      <c r="ICJ846" s="20"/>
      <c r="ICK846" s="20"/>
      <c r="ICL846" s="20"/>
      <c r="ICM846" s="20"/>
      <c r="ICN846" s="20"/>
      <c r="ICO846" s="20"/>
      <c r="ICP846" s="20"/>
      <c r="ICQ846" s="20"/>
      <c r="ICR846" s="20"/>
      <c r="ICS846" s="20"/>
      <c r="ICT846" s="20"/>
      <c r="ICU846" s="20"/>
      <c r="ICV846" s="20"/>
      <c r="ICW846" s="20"/>
      <c r="ICX846" s="20"/>
      <c r="ICY846" s="20"/>
      <c r="ICZ846" s="20"/>
      <c r="IDA846" s="20"/>
      <c r="IDB846" s="20"/>
      <c r="IDC846" s="20"/>
      <c r="IDD846" s="20"/>
      <c r="IDE846" s="20"/>
      <c r="IDF846" s="20"/>
      <c r="IDG846" s="20"/>
      <c r="IDH846" s="20"/>
      <c r="IDI846" s="20"/>
      <c r="IDJ846" s="20"/>
      <c r="IDK846" s="20"/>
      <c r="IDL846" s="20"/>
      <c r="IDM846" s="20"/>
      <c r="IDN846" s="20"/>
      <c r="IDO846" s="20"/>
      <c r="IDP846" s="20"/>
      <c r="IDQ846" s="20"/>
      <c r="IDR846" s="20"/>
      <c r="IDS846" s="20"/>
      <c r="IDT846" s="20"/>
      <c r="IDU846" s="20"/>
      <c r="IDV846" s="20"/>
      <c r="IDW846" s="20"/>
      <c r="IDX846" s="20"/>
      <c r="IDY846" s="20"/>
      <c r="IDZ846" s="20"/>
      <c r="IEA846" s="20"/>
      <c r="IEB846" s="20"/>
      <c r="IEC846" s="20"/>
      <c r="IED846" s="20"/>
      <c r="IEE846" s="20"/>
      <c r="IEF846" s="20"/>
      <c r="IEG846" s="20"/>
      <c r="IEH846" s="20"/>
      <c r="IEI846" s="20"/>
      <c r="IEJ846" s="20"/>
      <c r="IEK846" s="20"/>
      <c r="IEL846" s="20"/>
      <c r="IEM846" s="20"/>
      <c r="IEN846" s="20"/>
      <c r="IEO846" s="20"/>
      <c r="IEP846" s="20"/>
      <c r="IEQ846" s="20"/>
      <c r="IER846" s="20"/>
      <c r="IES846" s="20"/>
      <c r="IET846" s="20"/>
      <c r="IEU846" s="20"/>
      <c r="IEV846" s="20"/>
      <c r="IEW846" s="20"/>
      <c r="IEX846" s="20"/>
      <c r="IEY846" s="20"/>
      <c r="IEZ846" s="20"/>
      <c r="IFA846" s="20"/>
      <c r="IFB846" s="20"/>
      <c r="IFC846" s="20"/>
      <c r="IFD846" s="20"/>
      <c r="IFE846" s="20"/>
      <c r="IFF846" s="20"/>
      <c r="IFG846" s="20"/>
      <c r="IFH846" s="20"/>
      <c r="IFI846" s="20"/>
      <c r="IFJ846" s="20"/>
      <c r="IFK846" s="20"/>
      <c r="IFL846" s="20"/>
      <c r="IFM846" s="20"/>
      <c r="IFN846" s="20"/>
      <c r="IFO846" s="20"/>
      <c r="IFP846" s="20"/>
      <c r="IFQ846" s="20"/>
      <c r="IFR846" s="20"/>
      <c r="IFS846" s="20"/>
      <c r="IFT846" s="20"/>
      <c r="IFU846" s="20"/>
      <c r="IFV846" s="20"/>
      <c r="IFW846" s="20"/>
      <c r="IFX846" s="20"/>
      <c r="IFY846" s="20"/>
      <c r="IFZ846" s="20"/>
      <c r="IGA846" s="20"/>
      <c r="IGB846" s="20"/>
      <c r="IGC846" s="20"/>
      <c r="IGD846" s="20"/>
      <c r="IGE846" s="20"/>
      <c r="IGF846" s="20"/>
      <c r="IGG846" s="20"/>
      <c r="IGH846" s="20"/>
      <c r="IGI846" s="20"/>
      <c r="IGJ846" s="20"/>
      <c r="IGK846" s="20"/>
      <c r="IGL846" s="20"/>
      <c r="IGM846" s="20"/>
      <c r="IGN846" s="20"/>
      <c r="IGO846" s="20"/>
      <c r="IGP846" s="20"/>
      <c r="IGQ846" s="20"/>
      <c r="IGR846" s="20"/>
      <c r="IGS846" s="20"/>
      <c r="IGT846" s="20"/>
      <c r="IGU846" s="20"/>
      <c r="IGV846" s="20"/>
      <c r="IGW846" s="20"/>
      <c r="IGX846" s="20"/>
      <c r="IGY846" s="20"/>
      <c r="IGZ846" s="20"/>
      <c r="IHA846" s="20"/>
      <c r="IHB846" s="20"/>
      <c r="IHC846" s="20"/>
      <c r="IHD846" s="20"/>
      <c r="IHE846" s="20"/>
      <c r="IHF846" s="20"/>
      <c r="IHG846" s="20"/>
      <c r="IHH846" s="20"/>
      <c r="IHI846" s="20"/>
      <c r="IHJ846" s="20"/>
      <c r="IHK846" s="20"/>
      <c r="IHL846" s="20"/>
      <c r="IHM846" s="20"/>
      <c r="IHN846" s="20"/>
      <c r="IHO846" s="20"/>
      <c r="IHP846" s="20"/>
      <c r="IHQ846" s="20"/>
      <c r="IHR846" s="20"/>
      <c r="IHS846" s="20"/>
      <c r="IHT846" s="20"/>
      <c r="IHU846" s="20"/>
      <c r="IHV846" s="20"/>
      <c r="IHW846" s="20"/>
      <c r="IHX846" s="20"/>
      <c r="IHY846" s="20"/>
      <c r="IHZ846" s="20"/>
      <c r="IIA846" s="20"/>
      <c r="IIB846" s="20"/>
      <c r="IIC846" s="20"/>
      <c r="IID846" s="20"/>
      <c r="IIE846" s="20"/>
      <c r="IIF846" s="20"/>
      <c r="IIG846" s="20"/>
      <c r="IIH846" s="20"/>
      <c r="III846" s="20"/>
      <c r="IIJ846" s="20"/>
      <c r="IIK846" s="20"/>
      <c r="IIL846" s="20"/>
      <c r="IIM846" s="20"/>
      <c r="IIN846" s="20"/>
      <c r="IIO846" s="20"/>
      <c r="IIP846" s="20"/>
      <c r="IIQ846" s="20"/>
      <c r="IIR846" s="20"/>
      <c r="IIS846" s="20"/>
      <c r="IIT846" s="20"/>
      <c r="IIU846" s="20"/>
      <c r="IIV846" s="20"/>
      <c r="IIW846" s="20"/>
      <c r="IIX846" s="20"/>
      <c r="IIY846" s="20"/>
      <c r="IIZ846" s="20"/>
      <c r="IJA846" s="20"/>
      <c r="IJB846" s="20"/>
      <c r="IJC846" s="20"/>
      <c r="IJD846" s="20"/>
      <c r="IJE846" s="20"/>
      <c r="IJF846" s="20"/>
      <c r="IJG846" s="20"/>
      <c r="IJH846" s="20"/>
      <c r="IJI846" s="20"/>
      <c r="IJJ846" s="20"/>
      <c r="IJK846" s="20"/>
      <c r="IJL846" s="20"/>
      <c r="IJM846" s="20"/>
      <c r="IJN846" s="20"/>
      <c r="IJO846" s="20"/>
      <c r="IJP846" s="20"/>
      <c r="IJQ846" s="20"/>
      <c r="IJR846" s="20"/>
      <c r="IJS846" s="20"/>
      <c r="IJT846" s="20"/>
      <c r="IJU846" s="20"/>
      <c r="IJV846" s="20"/>
      <c r="IJW846" s="20"/>
      <c r="IJX846" s="20"/>
      <c r="IJY846" s="20"/>
      <c r="IJZ846" s="20"/>
      <c r="IKA846" s="20"/>
      <c r="IKB846" s="20"/>
      <c r="IKC846" s="20"/>
      <c r="IKD846" s="20"/>
      <c r="IKE846" s="20"/>
      <c r="IKF846" s="20"/>
      <c r="IKG846" s="20"/>
      <c r="IKH846" s="20"/>
      <c r="IKI846" s="20"/>
      <c r="IKJ846" s="20"/>
      <c r="IKK846" s="20"/>
      <c r="IKL846" s="20"/>
      <c r="IKM846" s="20"/>
      <c r="IKN846" s="20"/>
      <c r="IKO846" s="20"/>
      <c r="IKP846" s="20"/>
      <c r="IKQ846" s="20"/>
      <c r="IKR846" s="20"/>
      <c r="IKS846" s="20"/>
      <c r="IKT846" s="20"/>
      <c r="IKU846" s="20"/>
      <c r="IKV846" s="20"/>
      <c r="IKW846" s="20"/>
      <c r="IKX846" s="20"/>
      <c r="IKY846" s="20"/>
      <c r="IKZ846" s="20"/>
      <c r="ILA846" s="20"/>
      <c r="ILB846" s="20"/>
      <c r="ILC846" s="20"/>
      <c r="ILD846" s="20"/>
      <c r="ILE846" s="20"/>
      <c r="ILF846" s="20"/>
      <c r="ILG846" s="20"/>
      <c r="ILH846" s="20"/>
      <c r="ILI846" s="20"/>
      <c r="ILJ846" s="20"/>
      <c r="ILK846" s="20"/>
      <c r="ILL846" s="20"/>
      <c r="ILM846" s="20"/>
      <c r="ILN846" s="20"/>
      <c r="ILO846" s="20"/>
      <c r="ILP846" s="20"/>
      <c r="ILQ846" s="20"/>
      <c r="ILR846" s="20"/>
      <c r="ILS846" s="20"/>
      <c r="ILT846" s="20"/>
      <c r="ILU846" s="20"/>
      <c r="ILV846" s="20"/>
      <c r="ILW846" s="20"/>
      <c r="ILX846" s="20"/>
      <c r="ILY846" s="20"/>
      <c r="ILZ846" s="20"/>
      <c r="IMA846" s="20"/>
      <c r="IMB846" s="20"/>
      <c r="IMC846" s="20"/>
      <c r="IMD846" s="20"/>
      <c r="IME846" s="20"/>
      <c r="IMF846" s="20"/>
      <c r="IMG846" s="20"/>
      <c r="IMH846" s="20"/>
      <c r="IMI846" s="20"/>
      <c r="IMJ846" s="20"/>
      <c r="IMK846" s="20"/>
      <c r="IML846" s="20"/>
      <c r="IMM846" s="20"/>
      <c r="IMN846" s="20"/>
      <c r="IMO846" s="20"/>
      <c r="IMP846" s="20"/>
      <c r="IMQ846" s="20"/>
      <c r="IMR846" s="20"/>
      <c r="IMS846" s="20"/>
      <c r="IMT846" s="20"/>
      <c r="IMU846" s="20"/>
      <c r="IMV846" s="20"/>
      <c r="IMW846" s="20"/>
      <c r="IMX846" s="20"/>
      <c r="IMY846" s="20"/>
      <c r="IMZ846" s="20"/>
      <c r="INA846" s="20"/>
      <c r="INB846" s="20"/>
      <c r="INC846" s="20"/>
      <c r="IND846" s="20"/>
      <c r="INE846" s="20"/>
      <c r="INF846" s="20"/>
      <c r="ING846" s="20"/>
      <c r="INH846" s="20"/>
      <c r="INI846" s="20"/>
      <c r="INJ846" s="20"/>
      <c r="INK846" s="20"/>
      <c r="INL846" s="20"/>
      <c r="INM846" s="20"/>
      <c r="INN846" s="20"/>
      <c r="INO846" s="20"/>
      <c r="INP846" s="20"/>
      <c r="INQ846" s="20"/>
      <c r="INR846" s="20"/>
      <c r="INS846" s="20"/>
      <c r="INT846" s="20"/>
      <c r="INU846" s="20"/>
      <c r="INV846" s="20"/>
      <c r="INW846" s="20"/>
      <c r="INX846" s="20"/>
      <c r="INY846" s="20"/>
      <c r="INZ846" s="20"/>
      <c r="IOA846" s="20"/>
      <c r="IOB846" s="20"/>
      <c r="IOC846" s="20"/>
      <c r="IOD846" s="20"/>
      <c r="IOE846" s="20"/>
      <c r="IOF846" s="20"/>
      <c r="IOG846" s="20"/>
      <c r="IOH846" s="20"/>
      <c r="IOI846" s="20"/>
      <c r="IOJ846" s="20"/>
      <c r="IOK846" s="20"/>
      <c r="IOL846" s="20"/>
      <c r="IOM846" s="20"/>
      <c r="ION846" s="20"/>
      <c r="IOO846" s="20"/>
      <c r="IOP846" s="20"/>
      <c r="IOQ846" s="20"/>
      <c r="IOR846" s="20"/>
      <c r="IOS846" s="20"/>
      <c r="IOT846" s="20"/>
      <c r="IOU846" s="20"/>
      <c r="IOV846" s="20"/>
      <c r="IOW846" s="20"/>
      <c r="IOX846" s="20"/>
      <c r="IOY846" s="20"/>
      <c r="IOZ846" s="20"/>
      <c r="IPA846" s="20"/>
      <c r="IPB846" s="20"/>
      <c r="IPC846" s="20"/>
      <c r="IPD846" s="20"/>
      <c r="IPE846" s="20"/>
      <c r="IPF846" s="20"/>
      <c r="IPG846" s="20"/>
      <c r="IPH846" s="20"/>
      <c r="IPI846" s="20"/>
      <c r="IPJ846" s="20"/>
      <c r="IPK846" s="20"/>
      <c r="IPL846" s="20"/>
      <c r="IPM846" s="20"/>
      <c r="IPN846" s="20"/>
      <c r="IPO846" s="20"/>
      <c r="IPP846" s="20"/>
      <c r="IPQ846" s="20"/>
      <c r="IPR846" s="20"/>
      <c r="IPS846" s="20"/>
      <c r="IPT846" s="20"/>
      <c r="IPU846" s="20"/>
      <c r="IPV846" s="20"/>
      <c r="IPW846" s="20"/>
      <c r="IPX846" s="20"/>
      <c r="IPY846" s="20"/>
      <c r="IPZ846" s="20"/>
      <c r="IQA846" s="20"/>
      <c r="IQB846" s="20"/>
      <c r="IQC846" s="20"/>
      <c r="IQD846" s="20"/>
      <c r="IQE846" s="20"/>
      <c r="IQF846" s="20"/>
      <c r="IQG846" s="20"/>
      <c r="IQH846" s="20"/>
      <c r="IQI846" s="20"/>
      <c r="IQJ846" s="20"/>
      <c r="IQK846" s="20"/>
      <c r="IQL846" s="20"/>
      <c r="IQM846" s="20"/>
      <c r="IQN846" s="20"/>
      <c r="IQO846" s="20"/>
      <c r="IQP846" s="20"/>
      <c r="IQQ846" s="20"/>
      <c r="IQR846" s="20"/>
      <c r="IQS846" s="20"/>
      <c r="IQT846" s="20"/>
      <c r="IQU846" s="20"/>
      <c r="IQV846" s="20"/>
      <c r="IQW846" s="20"/>
      <c r="IQX846" s="20"/>
      <c r="IQY846" s="20"/>
      <c r="IQZ846" s="20"/>
      <c r="IRA846" s="20"/>
      <c r="IRB846" s="20"/>
      <c r="IRC846" s="20"/>
      <c r="IRD846" s="20"/>
      <c r="IRE846" s="20"/>
      <c r="IRF846" s="20"/>
      <c r="IRG846" s="20"/>
      <c r="IRH846" s="20"/>
      <c r="IRI846" s="20"/>
      <c r="IRJ846" s="20"/>
      <c r="IRK846" s="20"/>
      <c r="IRL846" s="20"/>
      <c r="IRM846" s="20"/>
      <c r="IRN846" s="20"/>
      <c r="IRO846" s="20"/>
      <c r="IRP846" s="20"/>
      <c r="IRQ846" s="20"/>
      <c r="IRR846" s="20"/>
      <c r="IRS846" s="20"/>
      <c r="IRT846" s="20"/>
      <c r="IRU846" s="20"/>
      <c r="IRV846" s="20"/>
      <c r="IRW846" s="20"/>
      <c r="IRX846" s="20"/>
      <c r="IRY846" s="20"/>
      <c r="IRZ846" s="20"/>
      <c r="ISA846" s="20"/>
      <c r="ISB846" s="20"/>
      <c r="ISC846" s="20"/>
      <c r="ISD846" s="20"/>
      <c r="ISE846" s="20"/>
      <c r="ISF846" s="20"/>
      <c r="ISG846" s="20"/>
      <c r="ISH846" s="20"/>
      <c r="ISI846" s="20"/>
      <c r="ISJ846" s="20"/>
      <c r="ISK846" s="20"/>
      <c r="ISL846" s="20"/>
      <c r="ISM846" s="20"/>
      <c r="ISN846" s="20"/>
      <c r="ISO846" s="20"/>
      <c r="ISP846" s="20"/>
      <c r="ISQ846" s="20"/>
      <c r="ISR846" s="20"/>
      <c r="ISS846" s="20"/>
      <c r="IST846" s="20"/>
      <c r="ISU846" s="20"/>
      <c r="ISV846" s="20"/>
      <c r="ISW846" s="20"/>
      <c r="ISX846" s="20"/>
      <c r="ISY846" s="20"/>
      <c r="ISZ846" s="20"/>
      <c r="ITA846" s="20"/>
      <c r="ITB846" s="20"/>
      <c r="ITC846" s="20"/>
      <c r="ITD846" s="20"/>
      <c r="ITE846" s="20"/>
      <c r="ITF846" s="20"/>
      <c r="ITG846" s="20"/>
      <c r="ITH846" s="20"/>
      <c r="ITI846" s="20"/>
      <c r="ITJ846" s="20"/>
      <c r="ITK846" s="20"/>
      <c r="ITL846" s="20"/>
      <c r="ITM846" s="20"/>
      <c r="ITN846" s="20"/>
      <c r="ITO846" s="20"/>
      <c r="ITP846" s="20"/>
      <c r="ITQ846" s="20"/>
      <c r="ITR846" s="20"/>
      <c r="ITS846" s="20"/>
      <c r="ITT846" s="20"/>
      <c r="ITU846" s="20"/>
      <c r="ITV846" s="20"/>
      <c r="ITW846" s="20"/>
      <c r="ITX846" s="20"/>
      <c r="ITY846" s="20"/>
      <c r="ITZ846" s="20"/>
      <c r="IUA846" s="20"/>
      <c r="IUB846" s="20"/>
      <c r="IUC846" s="20"/>
      <c r="IUD846" s="20"/>
      <c r="IUE846" s="20"/>
      <c r="IUF846" s="20"/>
      <c r="IUG846" s="20"/>
      <c r="IUH846" s="20"/>
      <c r="IUI846" s="20"/>
      <c r="IUJ846" s="20"/>
      <c r="IUK846" s="20"/>
      <c r="IUL846" s="20"/>
      <c r="IUM846" s="20"/>
      <c r="IUN846" s="20"/>
      <c r="IUO846" s="20"/>
      <c r="IUP846" s="20"/>
      <c r="IUQ846" s="20"/>
      <c r="IUR846" s="20"/>
      <c r="IUS846" s="20"/>
      <c r="IUT846" s="20"/>
      <c r="IUU846" s="20"/>
      <c r="IUV846" s="20"/>
      <c r="IUW846" s="20"/>
      <c r="IUX846" s="20"/>
      <c r="IUY846" s="20"/>
      <c r="IUZ846" s="20"/>
      <c r="IVA846" s="20"/>
      <c r="IVB846" s="20"/>
      <c r="IVC846" s="20"/>
      <c r="IVD846" s="20"/>
      <c r="IVE846" s="20"/>
      <c r="IVF846" s="20"/>
      <c r="IVG846" s="20"/>
      <c r="IVH846" s="20"/>
      <c r="IVI846" s="20"/>
      <c r="IVJ846" s="20"/>
      <c r="IVK846" s="20"/>
      <c r="IVL846" s="20"/>
      <c r="IVM846" s="20"/>
      <c r="IVN846" s="20"/>
      <c r="IVO846" s="20"/>
      <c r="IVP846" s="20"/>
      <c r="IVQ846" s="20"/>
      <c r="IVR846" s="20"/>
      <c r="IVS846" s="20"/>
      <c r="IVT846" s="20"/>
      <c r="IVU846" s="20"/>
      <c r="IVV846" s="20"/>
      <c r="IVW846" s="20"/>
      <c r="IVX846" s="20"/>
      <c r="IVY846" s="20"/>
      <c r="IVZ846" s="20"/>
      <c r="IWA846" s="20"/>
      <c r="IWB846" s="20"/>
      <c r="IWC846" s="20"/>
      <c r="IWD846" s="20"/>
      <c r="IWE846" s="20"/>
      <c r="IWF846" s="20"/>
      <c r="IWG846" s="20"/>
      <c r="IWH846" s="20"/>
      <c r="IWI846" s="20"/>
      <c r="IWJ846" s="20"/>
      <c r="IWK846" s="20"/>
      <c r="IWL846" s="20"/>
      <c r="IWM846" s="20"/>
      <c r="IWN846" s="20"/>
      <c r="IWO846" s="20"/>
      <c r="IWP846" s="20"/>
      <c r="IWQ846" s="20"/>
      <c r="IWR846" s="20"/>
      <c r="IWS846" s="20"/>
      <c r="IWT846" s="20"/>
      <c r="IWU846" s="20"/>
      <c r="IWV846" s="20"/>
      <c r="IWW846" s="20"/>
      <c r="IWX846" s="20"/>
      <c r="IWY846" s="20"/>
      <c r="IWZ846" s="20"/>
      <c r="IXA846" s="20"/>
      <c r="IXB846" s="20"/>
      <c r="IXC846" s="20"/>
      <c r="IXD846" s="20"/>
      <c r="IXE846" s="20"/>
      <c r="IXF846" s="20"/>
      <c r="IXG846" s="20"/>
      <c r="IXH846" s="20"/>
      <c r="IXI846" s="20"/>
      <c r="IXJ846" s="20"/>
      <c r="IXK846" s="20"/>
      <c r="IXL846" s="20"/>
      <c r="IXM846" s="20"/>
      <c r="IXN846" s="20"/>
      <c r="IXO846" s="20"/>
      <c r="IXP846" s="20"/>
      <c r="IXQ846" s="20"/>
      <c r="IXR846" s="20"/>
      <c r="IXS846" s="20"/>
      <c r="IXT846" s="20"/>
      <c r="IXU846" s="20"/>
      <c r="IXV846" s="20"/>
      <c r="IXW846" s="20"/>
      <c r="IXX846" s="20"/>
      <c r="IXY846" s="20"/>
      <c r="IXZ846" s="20"/>
      <c r="IYA846" s="20"/>
      <c r="IYB846" s="20"/>
      <c r="IYC846" s="20"/>
      <c r="IYD846" s="20"/>
      <c r="IYE846" s="20"/>
      <c r="IYF846" s="20"/>
      <c r="IYG846" s="20"/>
      <c r="IYH846" s="20"/>
      <c r="IYI846" s="20"/>
      <c r="IYJ846" s="20"/>
      <c r="IYK846" s="20"/>
      <c r="IYL846" s="20"/>
      <c r="IYM846" s="20"/>
      <c r="IYN846" s="20"/>
      <c r="IYO846" s="20"/>
      <c r="IYP846" s="20"/>
      <c r="IYQ846" s="20"/>
      <c r="IYR846" s="20"/>
      <c r="IYS846" s="20"/>
      <c r="IYT846" s="20"/>
      <c r="IYU846" s="20"/>
      <c r="IYV846" s="20"/>
      <c r="IYW846" s="20"/>
      <c r="IYX846" s="20"/>
      <c r="IYY846" s="20"/>
      <c r="IYZ846" s="20"/>
      <c r="IZA846" s="20"/>
      <c r="IZB846" s="20"/>
      <c r="IZC846" s="20"/>
      <c r="IZD846" s="20"/>
      <c r="IZE846" s="20"/>
      <c r="IZF846" s="20"/>
      <c r="IZG846" s="20"/>
      <c r="IZH846" s="20"/>
      <c r="IZI846" s="20"/>
      <c r="IZJ846" s="20"/>
      <c r="IZK846" s="20"/>
      <c r="IZL846" s="20"/>
      <c r="IZM846" s="20"/>
      <c r="IZN846" s="20"/>
      <c r="IZO846" s="20"/>
      <c r="IZP846" s="20"/>
      <c r="IZQ846" s="20"/>
      <c r="IZR846" s="20"/>
      <c r="IZS846" s="20"/>
      <c r="IZT846" s="20"/>
      <c r="IZU846" s="20"/>
      <c r="IZV846" s="20"/>
      <c r="IZW846" s="20"/>
      <c r="IZX846" s="20"/>
      <c r="IZY846" s="20"/>
      <c r="IZZ846" s="20"/>
      <c r="JAA846" s="20"/>
      <c r="JAB846" s="20"/>
      <c r="JAC846" s="20"/>
      <c r="JAD846" s="20"/>
      <c r="JAE846" s="20"/>
      <c r="JAF846" s="20"/>
      <c r="JAG846" s="20"/>
      <c r="JAH846" s="20"/>
      <c r="JAI846" s="20"/>
      <c r="JAJ846" s="20"/>
      <c r="JAK846" s="20"/>
      <c r="JAL846" s="20"/>
      <c r="JAM846" s="20"/>
      <c r="JAN846" s="20"/>
      <c r="JAO846" s="20"/>
      <c r="JAP846" s="20"/>
      <c r="JAQ846" s="20"/>
      <c r="JAR846" s="20"/>
      <c r="JAS846" s="20"/>
      <c r="JAT846" s="20"/>
      <c r="JAU846" s="20"/>
      <c r="JAV846" s="20"/>
      <c r="JAW846" s="20"/>
      <c r="JAX846" s="20"/>
      <c r="JAY846" s="20"/>
      <c r="JAZ846" s="20"/>
      <c r="JBA846" s="20"/>
      <c r="JBB846" s="20"/>
      <c r="JBC846" s="20"/>
      <c r="JBD846" s="20"/>
      <c r="JBE846" s="20"/>
      <c r="JBF846" s="20"/>
      <c r="JBG846" s="20"/>
      <c r="JBH846" s="20"/>
      <c r="JBI846" s="20"/>
      <c r="JBJ846" s="20"/>
      <c r="JBK846" s="20"/>
      <c r="JBL846" s="20"/>
      <c r="JBM846" s="20"/>
      <c r="JBN846" s="20"/>
      <c r="JBO846" s="20"/>
      <c r="JBP846" s="20"/>
      <c r="JBQ846" s="20"/>
      <c r="JBR846" s="20"/>
      <c r="JBS846" s="20"/>
      <c r="JBT846" s="20"/>
      <c r="JBU846" s="20"/>
      <c r="JBV846" s="20"/>
      <c r="JBW846" s="20"/>
      <c r="JBX846" s="20"/>
      <c r="JBY846" s="20"/>
      <c r="JBZ846" s="20"/>
      <c r="JCA846" s="20"/>
      <c r="JCB846" s="20"/>
      <c r="JCC846" s="20"/>
      <c r="JCD846" s="20"/>
      <c r="JCE846" s="20"/>
      <c r="JCF846" s="20"/>
      <c r="JCG846" s="20"/>
      <c r="JCH846" s="20"/>
      <c r="JCI846" s="20"/>
      <c r="JCJ846" s="20"/>
      <c r="JCK846" s="20"/>
      <c r="JCL846" s="20"/>
      <c r="JCM846" s="20"/>
      <c r="JCN846" s="20"/>
      <c r="JCO846" s="20"/>
      <c r="JCP846" s="20"/>
      <c r="JCQ846" s="20"/>
      <c r="JCR846" s="20"/>
      <c r="JCS846" s="20"/>
      <c r="JCT846" s="20"/>
      <c r="JCU846" s="20"/>
      <c r="JCV846" s="20"/>
      <c r="JCW846" s="20"/>
      <c r="JCX846" s="20"/>
      <c r="JCY846" s="20"/>
      <c r="JCZ846" s="20"/>
      <c r="JDA846" s="20"/>
      <c r="JDB846" s="20"/>
      <c r="JDC846" s="20"/>
      <c r="JDD846" s="20"/>
      <c r="JDE846" s="20"/>
      <c r="JDF846" s="20"/>
      <c r="JDG846" s="20"/>
      <c r="JDH846" s="20"/>
      <c r="JDI846" s="20"/>
      <c r="JDJ846" s="20"/>
      <c r="JDK846" s="20"/>
      <c r="JDL846" s="20"/>
      <c r="JDM846" s="20"/>
      <c r="JDN846" s="20"/>
      <c r="JDO846" s="20"/>
      <c r="JDP846" s="20"/>
      <c r="JDQ846" s="20"/>
      <c r="JDR846" s="20"/>
      <c r="JDS846" s="20"/>
      <c r="JDT846" s="20"/>
      <c r="JDU846" s="20"/>
      <c r="JDV846" s="20"/>
      <c r="JDW846" s="20"/>
      <c r="JDX846" s="20"/>
      <c r="JDY846" s="20"/>
      <c r="JDZ846" s="20"/>
      <c r="JEA846" s="20"/>
      <c r="JEB846" s="20"/>
      <c r="JEC846" s="20"/>
      <c r="JED846" s="20"/>
      <c r="JEE846" s="20"/>
      <c r="JEF846" s="20"/>
      <c r="JEG846" s="20"/>
      <c r="JEH846" s="20"/>
      <c r="JEI846" s="20"/>
      <c r="JEJ846" s="20"/>
      <c r="JEK846" s="20"/>
      <c r="JEL846" s="20"/>
      <c r="JEM846" s="20"/>
      <c r="JEN846" s="20"/>
      <c r="JEO846" s="20"/>
      <c r="JEP846" s="20"/>
      <c r="JEQ846" s="20"/>
      <c r="JER846" s="20"/>
      <c r="JES846" s="20"/>
      <c r="JET846" s="20"/>
      <c r="JEU846" s="20"/>
      <c r="JEV846" s="20"/>
      <c r="JEW846" s="20"/>
      <c r="JEX846" s="20"/>
      <c r="JEY846" s="20"/>
      <c r="JEZ846" s="20"/>
      <c r="JFA846" s="20"/>
      <c r="JFB846" s="20"/>
      <c r="JFC846" s="20"/>
      <c r="JFD846" s="20"/>
      <c r="JFE846" s="20"/>
      <c r="JFF846" s="20"/>
      <c r="JFG846" s="20"/>
      <c r="JFH846" s="20"/>
      <c r="JFI846" s="20"/>
      <c r="JFJ846" s="20"/>
      <c r="JFK846" s="20"/>
      <c r="JFL846" s="20"/>
      <c r="JFM846" s="20"/>
      <c r="JFN846" s="20"/>
      <c r="JFO846" s="20"/>
      <c r="JFP846" s="20"/>
      <c r="JFQ846" s="20"/>
      <c r="JFR846" s="20"/>
      <c r="JFS846" s="20"/>
      <c r="JFT846" s="20"/>
      <c r="JFU846" s="20"/>
      <c r="JFV846" s="20"/>
      <c r="JFW846" s="20"/>
      <c r="JFX846" s="20"/>
      <c r="JFY846" s="20"/>
      <c r="JFZ846" s="20"/>
      <c r="JGA846" s="20"/>
      <c r="JGB846" s="20"/>
      <c r="JGC846" s="20"/>
      <c r="JGD846" s="20"/>
      <c r="JGE846" s="20"/>
      <c r="JGF846" s="20"/>
      <c r="JGG846" s="20"/>
      <c r="JGH846" s="20"/>
      <c r="JGI846" s="20"/>
      <c r="JGJ846" s="20"/>
      <c r="JGK846" s="20"/>
      <c r="JGL846" s="20"/>
      <c r="JGM846" s="20"/>
      <c r="JGN846" s="20"/>
      <c r="JGO846" s="20"/>
      <c r="JGP846" s="20"/>
      <c r="JGQ846" s="20"/>
      <c r="JGR846" s="20"/>
      <c r="JGS846" s="20"/>
      <c r="JGT846" s="20"/>
      <c r="JGU846" s="20"/>
      <c r="JGV846" s="20"/>
      <c r="JGW846" s="20"/>
      <c r="JGX846" s="20"/>
      <c r="JGY846" s="20"/>
      <c r="JGZ846" s="20"/>
      <c r="JHA846" s="20"/>
      <c r="JHB846" s="20"/>
      <c r="JHC846" s="20"/>
      <c r="JHD846" s="20"/>
      <c r="JHE846" s="20"/>
      <c r="JHF846" s="20"/>
      <c r="JHG846" s="20"/>
      <c r="JHH846" s="20"/>
      <c r="JHI846" s="20"/>
      <c r="JHJ846" s="20"/>
      <c r="JHK846" s="20"/>
      <c r="JHL846" s="20"/>
      <c r="JHM846" s="20"/>
      <c r="JHN846" s="20"/>
      <c r="JHO846" s="20"/>
      <c r="JHP846" s="20"/>
      <c r="JHQ846" s="20"/>
      <c r="JHR846" s="20"/>
      <c r="JHS846" s="20"/>
      <c r="JHT846" s="20"/>
      <c r="JHU846" s="20"/>
      <c r="JHV846" s="20"/>
      <c r="JHW846" s="20"/>
      <c r="JHX846" s="20"/>
      <c r="JHY846" s="20"/>
      <c r="JHZ846" s="20"/>
      <c r="JIA846" s="20"/>
      <c r="JIB846" s="20"/>
      <c r="JIC846" s="20"/>
      <c r="JID846" s="20"/>
      <c r="JIE846" s="20"/>
      <c r="JIF846" s="20"/>
      <c r="JIG846" s="20"/>
      <c r="JIH846" s="20"/>
      <c r="JII846" s="20"/>
      <c r="JIJ846" s="20"/>
      <c r="JIK846" s="20"/>
      <c r="JIL846" s="20"/>
      <c r="JIM846" s="20"/>
      <c r="JIN846" s="20"/>
      <c r="JIO846" s="20"/>
      <c r="JIP846" s="20"/>
      <c r="JIQ846" s="20"/>
      <c r="JIR846" s="20"/>
      <c r="JIS846" s="20"/>
      <c r="JIT846" s="20"/>
      <c r="JIU846" s="20"/>
      <c r="JIV846" s="20"/>
      <c r="JIW846" s="20"/>
      <c r="JIX846" s="20"/>
      <c r="JIY846" s="20"/>
      <c r="JIZ846" s="20"/>
      <c r="JJA846" s="20"/>
      <c r="JJB846" s="20"/>
      <c r="JJC846" s="20"/>
      <c r="JJD846" s="20"/>
      <c r="JJE846" s="20"/>
      <c r="JJF846" s="20"/>
      <c r="JJG846" s="20"/>
      <c r="JJH846" s="20"/>
      <c r="JJI846" s="20"/>
      <c r="JJJ846" s="20"/>
      <c r="JJK846" s="20"/>
      <c r="JJL846" s="20"/>
      <c r="JJM846" s="20"/>
      <c r="JJN846" s="20"/>
      <c r="JJO846" s="20"/>
      <c r="JJP846" s="20"/>
      <c r="JJQ846" s="20"/>
      <c r="JJR846" s="20"/>
      <c r="JJS846" s="20"/>
      <c r="JJT846" s="20"/>
      <c r="JJU846" s="20"/>
      <c r="JJV846" s="20"/>
      <c r="JJW846" s="20"/>
      <c r="JJX846" s="20"/>
      <c r="JJY846" s="20"/>
      <c r="JJZ846" s="20"/>
      <c r="JKA846" s="20"/>
      <c r="JKB846" s="20"/>
      <c r="JKC846" s="20"/>
      <c r="JKD846" s="20"/>
      <c r="JKE846" s="20"/>
      <c r="JKF846" s="20"/>
      <c r="JKG846" s="20"/>
      <c r="JKH846" s="20"/>
      <c r="JKI846" s="20"/>
      <c r="JKJ846" s="20"/>
      <c r="JKK846" s="20"/>
      <c r="JKL846" s="20"/>
      <c r="JKM846" s="20"/>
      <c r="JKN846" s="20"/>
      <c r="JKO846" s="20"/>
      <c r="JKP846" s="20"/>
      <c r="JKQ846" s="20"/>
      <c r="JKR846" s="20"/>
      <c r="JKS846" s="20"/>
      <c r="JKT846" s="20"/>
      <c r="JKU846" s="20"/>
      <c r="JKV846" s="20"/>
      <c r="JKW846" s="20"/>
      <c r="JKX846" s="20"/>
      <c r="JKY846" s="20"/>
      <c r="JKZ846" s="20"/>
      <c r="JLA846" s="20"/>
      <c r="JLB846" s="20"/>
      <c r="JLC846" s="20"/>
      <c r="JLD846" s="20"/>
      <c r="JLE846" s="20"/>
      <c r="JLF846" s="20"/>
      <c r="JLG846" s="20"/>
      <c r="JLH846" s="20"/>
      <c r="JLI846" s="20"/>
      <c r="JLJ846" s="20"/>
      <c r="JLK846" s="20"/>
      <c r="JLL846" s="20"/>
      <c r="JLM846" s="20"/>
      <c r="JLN846" s="20"/>
      <c r="JLO846" s="20"/>
      <c r="JLP846" s="20"/>
      <c r="JLQ846" s="20"/>
      <c r="JLR846" s="20"/>
      <c r="JLS846" s="20"/>
      <c r="JLT846" s="20"/>
      <c r="JLU846" s="20"/>
      <c r="JLV846" s="20"/>
      <c r="JLW846" s="20"/>
      <c r="JLX846" s="20"/>
      <c r="JLY846" s="20"/>
      <c r="JLZ846" s="20"/>
      <c r="JMA846" s="20"/>
      <c r="JMB846" s="20"/>
      <c r="JMC846" s="20"/>
      <c r="JMD846" s="20"/>
      <c r="JME846" s="20"/>
      <c r="JMF846" s="20"/>
      <c r="JMG846" s="20"/>
      <c r="JMH846" s="20"/>
      <c r="JMI846" s="20"/>
      <c r="JMJ846" s="20"/>
      <c r="JMK846" s="20"/>
      <c r="JML846" s="20"/>
      <c r="JMM846" s="20"/>
      <c r="JMN846" s="20"/>
      <c r="JMO846" s="20"/>
      <c r="JMP846" s="20"/>
      <c r="JMQ846" s="20"/>
      <c r="JMR846" s="20"/>
      <c r="JMS846" s="20"/>
      <c r="JMT846" s="20"/>
      <c r="JMU846" s="20"/>
      <c r="JMV846" s="20"/>
      <c r="JMW846" s="20"/>
      <c r="JMX846" s="20"/>
      <c r="JMY846" s="20"/>
      <c r="JMZ846" s="20"/>
      <c r="JNA846" s="20"/>
      <c r="JNB846" s="20"/>
      <c r="JNC846" s="20"/>
      <c r="JND846" s="20"/>
      <c r="JNE846" s="20"/>
      <c r="JNF846" s="20"/>
      <c r="JNG846" s="20"/>
      <c r="JNH846" s="20"/>
      <c r="JNI846" s="20"/>
      <c r="JNJ846" s="20"/>
      <c r="JNK846" s="20"/>
      <c r="JNL846" s="20"/>
      <c r="JNM846" s="20"/>
      <c r="JNN846" s="20"/>
      <c r="JNO846" s="20"/>
      <c r="JNP846" s="20"/>
      <c r="JNQ846" s="20"/>
      <c r="JNR846" s="20"/>
      <c r="JNS846" s="20"/>
      <c r="JNT846" s="20"/>
      <c r="JNU846" s="20"/>
      <c r="JNV846" s="20"/>
      <c r="JNW846" s="20"/>
      <c r="JNX846" s="20"/>
      <c r="JNY846" s="20"/>
      <c r="JNZ846" s="20"/>
      <c r="JOA846" s="20"/>
      <c r="JOB846" s="20"/>
      <c r="JOC846" s="20"/>
      <c r="JOD846" s="20"/>
      <c r="JOE846" s="20"/>
      <c r="JOF846" s="20"/>
      <c r="JOG846" s="20"/>
      <c r="JOH846" s="20"/>
      <c r="JOI846" s="20"/>
      <c r="JOJ846" s="20"/>
      <c r="JOK846" s="20"/>
      <c r="JOL846" s="20"/>
      <c r="JOM846" s="20"/>
      <c r="JON846" s="20"/>
      <c r="JOO846" s="20"/>
      <c r="JOP846" s="20"/>
      <c r="JOQ846" s="20"/>
      <c r="JOR846" s="20"/>
      <c r="JOS846" s="20"/>
      <c r="JOT846" s="20"/>
      <c r="JOU846" s="20"/>
      <c r="JOV846" s="20"/>
      <c r="JOW846" s="20"/>
      <c r="JOX846" s="20"/>
      <c r="JOY846" s="20"/>
      <c r="JOZ846" s="20"/>
      <c r="JPA846" s="20"/>
      <c r="JPB846" s="20"/>
      <c r="JPC846" s="20"/>
      <c r="JPD846" s="20"/>
      <c r="JPE846" s="20"/>
      <c r="JPF846" s="20"/>
      <c r="JPG846" s="20"/>
      <c r="JPH846" s="20"/>
      <c r="JPI846" s="20"/>
      <c r="JPJ846" s="20"/>
      <c r="JPK846" s="20"/>
      <c r="JPL846" s="20"/>
      <c r="JPM846" s="20"/>
      <c r="JPN846" s="20"/>
      <c r="JPO846" s="20"/>
      <c r="JPP846" s="20"/>
      <c r="JPQ846" s="20"/>
      <c r="JPR846" s="20"/>
      <c r="JPS846" s="20"/>
      <c r="JPT846" s="20"/>
      <c r="JPU846" s="20"/>
      <c r="JPV846" s="20"/>
      <c r="JPW846" s="20"/>
      <c r="JPX846" s="20"/>
      <c r="JPY846" s="20"/>
      <c r="JPZ846" s="20"/>
      <c r="JQA846" s="20"/>
      <c r="JQB846" s="20"/>
      <c r="JQC846" s="20"/>
      <c r="JQD846" s="20"/>
      <c r="JQE846" s="20"/>
      <c r="JQF846" s="20"/>
      <c r="JQG846" s="20"/>
      <c r="JQH846" s="20"/>
      <c r="JQI846" s="20"/>
      <c r="JQJ846" s="20"/>
      <c r="JQK846" s="20"/>
      <c r="JQL846" s="20"/>
      <c r="JQM846" s="20"/>
      <c r="JQN846" s="20"/>
      <c r="JQO846" s="20"/>
      <c r="JQP846" s="20"/>
      <c r="JQQ846" s="20"/>
      <c r="JQR846" s="20"/>
      <c r="JQS846" s="20"/>
      <c r="JQT846" s="20"/>
      <c r="JQU846" s="20"/>
      <c r="JQV846" s="20"/>
      <c r="JQW846" s="20"/>
      <c r="JQX846" s="20"/>
      <c r="JQY846" s="20"/>
      <c r="JQZ846" s="20"/>
      <c r="JRA846" s="20"/>
      <c r="JRB846" s="20"/>
      <c r="JRC846" s="20"/>
      <c r="JRD846" s="20"/>
      <c r="JRE846" s="20"/>
      <c r="JRF846" s="20"/>
      <c r="JRG846" s="20"/>
      <c r="JRH846" s="20"/>
      <c r="JRI846" s="20"/>
      <c r="JRJ846" s="20"/>
      <c r="JRK846" s="20"/>
      <c r="JRL846" s="20"/>
      <c r="JRM846" s="20"/>
      <c r="JRN846" s="20"/>
      <c r="JRO846" s="20"/>
      <c r="JRP846" s="20"/>
      <c r="JRQ846" s="20"/>
      <c r="JRR846" s="20"/>
      <c r="JRS846" s="20"/>
      <c r="JRT846" s="20"/>
      <c r="JRU846" s="20"/>
      <c r="JRV846" s="20"/>
      <c r="JRW846" s="20"/>
      <c r="JRX846" s="20"/>
      <c r="JRY846" s="20"/>
      <c r="JRZ846" s="20"/>
      <c r="JSA846" s="20"/>
      <c r="JSB846" s="20"/>
      <c r="JSC846" s="20"/>
      <c r="JSD846" s="20"/>
      <c r="JSE846" s="20"/>
      <c r="JSF846" s="20"/>
      <c r="JSG846" s="20"/>
      <c r="JSH846" s="20"/>
      <c r="JSI846" s="20"/>
      <c r="JSJ846" s="20"/>
      <c r="JSK846" s="20"/>
      <c r="JSL846" s="20"/>
      <c r="JSM846" s="20"/>
      <c r="JSN846" s="20"/>
      <c r="JSO846" s="20"/>
      <c r="JSP846" s="20"/>
      <c r="JSQ846" s="20"/>
      <c r="JSR846" s="20"/>
      <c r="JSS846" s="20"/>
      <c r="JST846" s="20"/>
      <c r="JSU846" s="20"/>
      <c r="JSV846" s="20"/>
      <c r="JSW846" s="20"/>
      <c r="JSX846" s="20"/>
      <c r="JSY846" s="20"/>
      <c r="JSZ846" s="20"/>
      <c r="JTA846" s="20"/>
      <c r="JTB846" s="20"/>
      <c r="JTC846" s="20"/>
      <c r="JTD846" s="20"/>
      <c r="JTE846" s="20"/>
      <c r="JTF846" s="20"/>
      <c r="JTG846" s="20"/>
      <c r="JTH846" s="20"/>
      <c r="JTI846" s="20"/>
      <c r="JTJ846" s="20"/>
      <c r="JTK846" s="20"/>
      <c r="JTL846" s="20"/>
      <c r="JTM846" s="20"/>
      <c r="JTN846" s="20"/>
      <c r="JTO846" s="20"/>
      <c r="JTP846" s="20"/>
      <c r="JTQ846" s="20"/>
      <c r="JTR846" s="20"/>
      <c r="JTS846" s="20"/>
      <c r="JTT846" s="20"/>
      <c r="JTU846" s="20"/>
      <c r="JTV846" s="20"/>
      <c r="JTW846" s="20"/>
      <c r="JTX846" s="20"/>
      <c r="JTY846" s="20"/>
      <c r="JTZ846" s="20"/>
      <c r="JUA846" s="20"/>
      <c r="JUB846" s="20"/>
      <c r="JUC846" s="20"/>
      <c r="JUD846" s="20"/>
      <c r="JUE846" s="20"/>
      <c r="JUF846" s="20"/>
      <c r="JUG846" s="20"/>
      <c r="JUH846" s="20"/>
      <c r="JUI846" s="20"/>
      <c r="JUJ846" s="20"/>
      <c r="JUK846" s="20"/>
      <c r="JUL846" s="20"/>
      <c r="JUM846" s="20"/>
      <c r="JUN846" s="20"/>
      <c r="JUO846" s="20"/>
      <c r="JUP846" s="20"/>
      <c r="JUQ846" s="20"/>
      <c r="JUR846" s="20"/>
      <c r="JUS846" s="20"/>
      <c r="JUT846" s="20"/>
      <c r="JUU846" s="20"/>
      <c r="JUV846" s="20"/>
      <c r="JUW846" s="20"/>
      <c r="JUX846" s="20"/>
      <c r="JUY846" s="20"/>
      <c r="JUZ846" s="20"/>
      <c r="JVA846" s="20"/>
      <c r="JVB846" s="20"/>
      <c r="JVC846" s="20"/>
      <c r="JVD846" s="20"/>
      <c r="JVE846" s="20"/>
      <c r="JVF846" s="20"/>
      <c r="JVG846" s="20"/>
      <c r="JVH846" s="20"/>
      <c r="JVI846" s="20"/>
      <c r="JVJ846" s="20"/>
      <c r="JVK846" s="20"/>
      <c r="JVL846" s="20"/>
      <c r="JVM846" s="20"/>
      <c r="JVN846" s="20"/>
      <c r="JVO846" s="20"/>
      <c r="JVP846" s="20"/>
      <c r="JVQ846" s="20"/>
      <c r="JVR846" s="20"/>
      <c r="JVS846" s="20"/>
      <c r="JVT846" s="20"/>
      <c r="JVU846" s="20"/>
      <c r="JVV846" s="20"/>
      <c r="JVW846" s="20"/>
      <c r="JVX846" s="20"/>
      <c r="JVY846" s="20"/>
      <c r="JVZ846" s="20"/>
      <c r="JWA846" s="20"/>
      <c r="JWB846" s="20"/>
      <c r="JWC846" s="20"/>
      <c r="JWD846" s="20"/>
      <c r="JWE846" s="20"/>
      <c r="JWF846" s="20"/>
      <c r="JWG846" s="20"/>
      <c r="JWH846" s="20"/>
      <c r="JWI846" s="20"/>
      <c r="JWJ846" s="20"/>
      <c r="JWK846" s="20"/>
      <c r="JWL846" s="20"/>
      <c r="JWM846" s="20"/>
      <c r="JWN846" s="20"/>
      <c r="JWO846" s="20"/>
      <c r="JWP846" s="20"/>
      <c r="JWQ846" s="20"/>
      <c r="JWR846" s="20"/>
      <c r="JWS846" s="20"/>
      <c r="JWT846" s="20"/>
      <c r="JWU846" s="20"/>
      <c r="JWV846" s="20"/>
      <c r="JWW846" s="20"/>
      <c r="JWX846" s="20"/>
      <c r="JWY846" s="20"/>
      <c r="JWZ846" s="20"/>
      <c r="JXA846" s="20"/>
      <c r="JXB846" s="20"/>
      <c r="JXC846" s="20"/>
      <c r="JXD846" s="20"/>
      <c r="JXE846" s="20"/>
      <c r="JXF846" s="20"/>
      <c r="JXG846" s="20"/>
      <c r="JXH846" s="20"/>
      <c r="JXI846" s="20"/>
      <c r="JXJ846" s="20"/>
      <c r="JXK846" s="20"/>
      <c r="JXL846" s="20"/>
      <c r="JXM846" s="20"/>
      <c r="JXN846" s="20"/>
      <c r="JXO846" s="20"/>
      <c r="JXP846" s="20"/>
      <c r="JXQ846" s="20"/>
      <c r="JXR846" s="20"/>
      <c r="JXS846" s="20"/>
      <c r="JXT846" s="20"/>
      <c r="JXU846" s="20"/>
      <c r="JXV846" s="20"/>
      <c r="JXW846" s="20"/>
      <c r="JXX846" s="20"/>
      <c r="JXY846" s="20"/>
      <c r="JXZ846" s="20"/>
      <c r="JYA846" s="20"/>
      <c r="JYB846" s="20"/>
      <c r="JYC846" s="20"/>
      <c r="JYD846" s="20"/>
      <c r="JYE846" s="20"/>
      <c r="JYF846" s="20"/>
      <c r="JYG846" s="20"/>
      <c r="JYH846" s="20"/>
      <c r="JYI846" s="20"/>
      <c r="JYJ846" s="20"/>
      <c r="JYK846" s="20"/>
      <c r="JYL846" s="20"/>
      <c r="JYM846" s="20"/>
      <c r="JYN846" s="20"/>
      <c r="JYO846" s="20"/>
      <c r="JYP846" s="20"/>
      <c r="JYQ846" s="20"/>
      <c r="JYR846" s="20"/>
      <c r="JYS846" s="20"/>
      <c r="JYT846" s="20"/>
      <c r="JYU846" s="20"/>
      <c r="JYV846" s="20"/>
      <c r="JYW846" s="20"/>
      <c r="JYX846" s="20"/>
      <c r="JYY846" s="20"/>
      <c r="JYZ846" s="20"/>
      <c r="JZA846" s="20"/>
      <c r="JZB846" s="20"/>
      <c r="JZC846" s="20"/>
      <c r="JZD846" s="20"/>
      <c r="JZE846" s="20"/>
      <c r="JZF846" s="20"/>
      <c r="JZG846" s="20"/>
      <c r="JZH846" s="20"/>
      <c r="JZI846" s="20"/>
      <c r="JZJ846" s="20"/>
      <c r="JZK846" s="20"/>
      <c r="JZL846" s="20"/>
      <c r="JZM846" s="20"/>
      <c r="JZN846" s="20"/>
      <c r="JZO846" s="20"/>
      <c r="JZP846" s="20"/>
      <c r="JZQ846" s="20"/>
      <c r="JZR846" s="20"/>
      <c r="JZS846" s="20"/>
      <c r="JZT846" s="20"/>
      <c r="JZU846" s="20"/>
      <c r="JZV846" s="20"/>
      <c r="JZW846" s="20"/>
      <c r="JZX846" s="20"/>
      <c r="JZY846" s="20"/>
      <c r="JZZ846" s="20"/>
      <c r="KAA846" s="20"/>
      <c r="KAB846" s="20"/>
      <c r="KAC846" s="20"/>
      <c r="KAD846" s="20"/>
      <c r="KAE846" s="20"/>
      <c r="KAF846" s="20"/>
      <c r="KAG846" s="20"/>
      <c r="KAH846" s="20"/>
      <c r="KAI846" s="20"/>
      <c r="KAJ846" s="20"/>
      <c r="KAK846" s="20"/>
      <c r="KAL846" s="20"/>
      <c r="KAM846" s="20"/>
      <c r="KAN846" s="20"/>
      <c r="KAO846" s="20"/>
      <c r="KAP846" s="20"/>
      <c r="KAQ846" s="20"/>
      <c r="KAR846" s="20"/>
      <c r="KAS846" s="20"/>
      <c r="KAT846" s="20"/>
      <c r="KAU846" s="20"/>
      <c r="KAV846" s="20"/>
      <c r="KAW846" s="20"/>
      <c r="KAX846" s="20"/>
      <c r="KAY846" s="20"/>
      <c r="KAZ846" s="20"/>
      <c r="KBA846" s="20"/>
      <c r="KBB846" s="20"/>
      <c r="KBC846" s="20"/>
      <c r="KBD846" s="20"/>
      <c r="KBE846" s="20"/>
      <c r="KBF846" s="20"/>
      <c r="KBG846" s="20"/>
      <c r="KBH846" s="20"/>
      <c r="KBI846" s="20"/>
      <c r="KBJ846" s="20"/>
      <c r="KBK846" s="20"/>
      <c r="KBL846" s="20"/>
      <c r="KBM846" s="20"/>
      <c r="KBN846" s="20"/>
      <c r="KBO846" s="20"/>
      <c r="KBP846" s="20"/>
      <c r="KBQ846" s="20"/>
      <c r="KBR846" s="20"/>
      <c r="KBS846" s="20"/>
      <c r="KBT846" s="20"/>
      <c r="KBU846" s="20"/>
      <c r="KBV846" s="20"/>
      <c r="KBW846" s="20"/>
      <c r="KBX846" s="20"/>
      <c r="KBY846" s="20"/>
      <c r="KBZ846" s="20"/>
      <c r="KCA846" s="20"/>
      <c r="KCB846" s="20"/>
      <c r="KCC846" s="20"/>
      <c r="KCD846" s="20"/>
      <c r="KCE846" s="20"/>
      <c r="KCF846" s="20"/>
      <c r="KCG846" s="20"/>
      <c r="KCH846" s="20"/>
      <c r="KCI846" s="20"/>
      <c r="KCJ846" s="20"/>
      <c r="KCK846" s="20"/>
      <c r="KCL846" s="20"/>
      <c r="KCM846" s="20"/>
      <c r="KCN846" s="20"/>
      <c r="KCO846" s="20"/>
      <c r="KCP846" s="20"/>
      <c r="KCQ846" s="20"/>
      <c r="KCR846" s="20"/>
      <c r="KCS846" s="20"/>
      <c r="KCT846" s="20"/>
      <c r="KCU846" s="20"/>
      <c r="KCV846" s="20"/>
      <c r="KCW846" s="20"/>
      <c r="KCX846" s="20"/>
      <c r="KCY846" s="20"/>
      <c r="KCZ846" s="20"/>
      <c r="KDA846" s="20"/>
      <c r="KDB846" s="20"/>
      <c r="KDC846" s="20"/>
      <c r="KDD846" s="20"/>
      <c r="KDE846" s="20"/>
      <c r="KDF846" s="20"/>
      <c r="KDG846" s="20"/>
      <c r="KDH846" s="20"/>
      <c r="KDI846" s="20"/>
      <c r="KDJ846" s="20"/>
      <c r="KDK846" s="20"/>
      <c r="KDL846" s="20"/>
      <c r="KDM846" s="20"/>
      <c r="KDN846" s="20"/>
      <c r="KDO846" s="20"/>
      <c r="KDP846" s="20"/>
      <c r="KDQ846" s="20"/>
      <c r="KDR846" s="20"/>
      <c r="KDS846" s="20"/>
      <c r="KDT846" s="20"/>
      <c r="KDU846" s="20"/>
      <c r="KDV846" s="20"/>
      <c r="KDW846" s="20"/>
      <c r="KDX846" s="20"/>
      <c r="KDY846" s="20"/>
      <c r="KDZ846" s="20"/>
      <c r="KEA846" s="20"/>
      <c r="KEB846" s="20"/>
      <c r="KEC846" s="20"/>
      <c r="KED846" s="20"/>
      <c r="KEE846" s="20"/>
      <c r="KEF846" s="20"/>
      <c r="KEG846" s="20"/>
      <c r="KEH846" s="20"/>
      <c r="KEI846" s="20"/>
      <c r="KEJ846" s="20"/>
      <c r="KEK846" s="20"/>
      <c r="KEL846" s="20"/>
      <c r="KEM846" s="20"/>
      <c r="KEN846" s="20"/>
      <c r="KEO846" s="20"/>
      <c r="KEP846" s="20"/>
      <c r="KEQ846" s="20"/>
      <c r="KER846" s="20"/>
      <c r="KES846" s="20"/>
      <c r="KET846" s="20"/>
      <c r="KEU846" s="20"/>
      <c r="KEV846" s="20"/>
      <c r="KEW846" s="20"/>
      <c r="KEX846" s="20"/>
      <c r="KEY846" s="20"/>
      <c r="KEZ846" s="20"/>
      <c r="KFA846" s="20"/>
      <c r="KFB846" s="20"/>
      <c r="KFC846" s="20"/>
      <c r="KFD846" s="20"/>
      <c r="KFE846" s="20"/>
      <c r="KFF846" s="20"/>
      <c r="KFG846" s="20"/>
      <c r="KFH846" s="20"/>
      <c r="KFI846" s="20"/>
      <c r="KFJ846" s="20"/>
      <c r="KFK846" s="20"/>
      <c r="KFL846" s="20"/>
      <c r="KFM846" s="20"/>
      <c r="KFN846" s="20"/>
      <c r="KFO846" s="20"/>
      <c r="KFP846" s="20"/>
      <c r="KFQ846" s="20"/>
      <c r="KFR846" s="20"/>
      <c r="KFS846" s="20"/>
      <c r="KFT846" s="20"/>
      <c r="KFU846" s="20"/>
      <c r="KFV846" s="20"/>
      <c r="KFW846" s="20"/>
      <c r="KFX846" s="20"/>
      <c r="KFY846" s="20"/>
      <c r="KFZ846" s="20"/>
      <c r="KGA846" s="20"/>
      <c r="KGB846" s="20"/>
      <c r="KGC846" s="20"/>
      <c r="KGD846" s="20"/>
      <c r="KGE846" s="20"/>
      <c r="KGF846" s="20"/>
      <c r="KGG846" s="20"/>
      <c r="KGH846" s="20"/>
      <c r="KGI846" s="20"/>
      <c r="KGJ846" s="20"/>
      <c r="KGK846" s="20"/>
      <c r="KGL846" s="20"/>
      <c r="KGM846" s="20"/>
      <c r="KGN846" s="20"/>
      <c r="KGO846" s="20"/>
      <c r="KGP846" s="20"/>
      <c r="KGQ846" s="20"/>
      <c r="KGR846" s="20"/>
      <c r="KGS846" s="20"/>
      <c r="KGT846" s="20"/>
      <c r="KGU846" s="20"/>
      <c r="KGV846" s="20"/>
      <c r="KGW846" s="20"/>
      <c r="KGX846" s="20"/>
      <c r="KGY846" s="20"/>
      <c r="KGZ846" s="20"/>
      <c r="KHA846" s="20"/>
      <c r="KHB846" s="20"/>
      <c r="KHC846" s="20"/>
      <c r="KHD846" s="20"/>
      <c r="KHE846" s="20"/>
      <c r="KHF846" s="20"/>
      <c r="KHG846" s="20"/>
      <c r="KHH846" s="20"/>
      <c r="KHI846" s="20"/>
      <c r="KHJ846" s="20"/>
      <c r="KHK846" s="20"/>
      <c r="KHL846" s="20"/>
      <c r="KHM846" s="20"/>
      <c r="KHN846" s="20"/>
      <c r="KHO846" s="20"/>
      <c r="KHP846" s="20"/>
      <c r="KHQ846" s="20"/>
      <c r="KHR846" s="20"/>
      <c r="KHS846" s="20"/>
      <c r="KHT846" s="20"/>
      <c r="KHU846" s="20"/>
      <c r="KHV846" s="20"/>
      <c r="KHW846" s="20"/>
      <c r="KHX846" s="20"/>
      <c r="KHY846" s="20"/>
      <c r="KHZ846" s="20"/>
      <c r="KIA846" s="20"/>
      <c r="KIB846" s="20"/>
      <c r="KIC846" s="20"/>
      <c r="KID846" s="20"/>
      <c r="KIE846" s="20"/>
      <c r="KIF846" s="20"/>
      <c r="KIG846" s="20"/>
      <c r="KIH846" s="20"/>
      <c r="KII846" s="20"/>
      <c r="KIJ846" s="20"/>
      <c r="KIK846" s="20"/>
      <c r="KIL846" s="20"/>
      <c r="KIM846" s="20"/>
      <c r="KIN846" s="20"/>
      <c r="KIO846" s="20"/>
      <c r="KIP846" s="20"/>
      <c r="KIQ846" s="20"/>
      <c r="KIR846" s="20"/>
      <c r="KIS846" s="20"/>
      <c r="KIT846" s="20"/>
      <c r="KIU846" s="20"/>
      <c r="KIV846" s="20"/>
      <c r="KIW846" s="20"/>
      <c r="KIX846" s="20"/>
      <c r="KIY846" s="20"/>
      <c r="KIZ846" s="20"/>
      <c r="KJA846" s="20"/>
      <c r="KJB846" s="20"/>
      <c r="KJC846" s="20"/>
      <c r="KJD846" s="20"/>
      <c r="KJE846" s="20"/>
      <c r="KJF846" s="20"/>
      <c r="KJG846" s="20"/>
      <c r="KJH846" s="20"/>
      <c r="KJI846" s="20"/>
      <c r="KJJ846" s="20"/>
      <c r="KJK846" s="20"/>
      <c r="KJL846" s="20"/>
      <c r="KJM846" s="20"/>
      <c r="KJN846" s="20"/>
      <c r="KJO846" s="20"/>
      <c r="KJP846" s="20"/>
      <c r="KJQ846" s="20"/>
      <c r="KJR846" s="20"/>
      <c r="KJS846" s="20"/>
      <c r="KJT846" s="20"/>
      <c r="KJU846" s="20"/>
      <c r="KJV846" s="20"/>
      <c r="KJW846" s="20"/>
      <c r="KJX846" s="20"/>
      <c r="KJY846" s="20"/>
      <c r="KJZ846" s="20"/>
      <c r="KKA846" s="20"/>
      <c r="KKB846" s="20"/>
      <c r="KKC846" s="20"/>
      <c r="KKD846" s="20"/>
      <c r="KKE846" s="20"/>
      <c r="KKF846" s="20"/>
      <c r="KKG846" s="20"/>
      <c r="KKH846" s="20"/>
      <c r="KKI846" s="20"/>
      <c r="KKJ846" s="20"/>
      <c r="KKK846" s="20"/>
      <c r="KKL846" s="20"/>
      <c r="KKM846" s="20"/>
      <c r="KKN846" s="20"/>
      <c r="KKO846" s="20"/>
      <c r="KKP846" s="20"/>
      <c r="KKQ846" s="20"/>
      <c r="KKR846" s="20"/>
      <c r="KKS846" s="20"/>
      <c r="KKT846" s="20"/>
      <c r="KKU846" s="20"/>
      <c r="KKV846" s="20"/>
      <c r="KKW846" s="20"/>
      <c r="KKX846" s="20"/>
      <c r="KKY846" s="20"/>
      <c r="KKZ846" s="20"/>
      <c r="KLA846" s="20"/>
      <c r="KLB846" s="20"/>
      <c r="KLC846" s="20"/>
      <c r="KLD846" s="20"/>
      <c r="KLE846" s="20"/>
      <c r="KLF846" s="20"/>
      <c r="KLG846" s="20"/>
      <c r="KLH846" s="20"/>
      <c r="KLI846" s="20"/>
      <c r="KLJ846" s="20"/>
      <c r="KLK846" s="20"/>
      <c r="KLL846" s="20"/>
      <c r="KLM846" s="20"/>
      <c r="KLN846" s="20"/>
      <c r="KLO846" s="20"/>
      <c r="KLP846" s="20"/>
      <c r="KLQ846" s="20"/>
      <c r="KLR846" s="20"/>
      <c r="KLS846" s="20"/>
      <c r="KLT846" s="20"/>
      <c r="KLU846" s="20"/>
      <c r="KLV846" s="20"/>
      <c r="KLW846" s="20"/>
      <c r="KLX846" s="20"/>
      <c r="KLY846" s="20"/>
      <c r="KLZ846" s="20"/>
      <c r="KMA846" s="20"/>
      <c r="KMB846" s="20"/>
      <c r="KMC846" s="20"/>
      <c r="KMD846" s="20"/>
      <c r="KME846" s="20"/>
      <c r="KMF846" s="20"/>
      <c r="KMG846" s="20"/>
      <c r="KMH846" s="20"/>
      <c r="KMI846" s="20"/>
      <c r="KMJ846" s="20"/>
      <c r="KMK846" s="20"/>
      <c r="KML846" s="20"/>
      <c r="KMM846" s="20"/>
      <c r="KMN846" s="20"/>
      <c r="KMO846" s="20"/>
      <c r="KMP846" s="20"/>
      <c r="KMQ846" s="20"/>
      <c r="KMR846" s="20"/>
      <c r="KMS846" s="20"/>
      <c r="KMT846" s="20"/>
      <c r="KMU846" s="20"/>
      <c r="KMV846" s="20"/>
      <c r="KMW846" s="20"/>
      <c r="KMX846" s="20"/>
      <c r="KMY846" s="20"/>
      <c r="KMZ846" s="20"/>
      <c r="KNA846" s="20"/>
      <c r="KNB846" s="20"/>
      <c r="KNC846" s="20"/>
      <c r="KND846" s="20"/>
      <c r="KNE846" s="20"/>
      <c r="KNF846" s="20"/>
      <c r="KNG846" s="20"/>
      <c r="KNH846" s="20"/>
      <c r="KNI846" s="20"/>
      <c r="KNJ846" s="20"/>
      <c r="KNK846" s="20"/>
      <c r="KNL846" s="20"/>
      <c r="KNM846" s="20"/>
      <c r="KNN846" s="20"/>
      <c r="KNO846" s="20"/>
      <c r="KNP846" s="20"/>
      <c r="KNQ846" s="20"/>
      <c r="KNR846" s="20"/>
      <c r="KNS846" s="20"/>
      <c r="KNT846" s="20"/>
      <c r="KNU846" s="20"/>
      <c r="KNV846" s="20"/>
      <c r="KNW846" s="20"/>
      <c r="KNX846" s="20"/>
      <c r="KNY846" s="20"/>
      <c r="KNZ846" s="20"/>
      <c r="KOA846" s="20"/>
      <c r="KOB846" s="20"/>
      <c r="KOC846" s="20"/>
      <c r="KOD846" s="20"/>
      <c r="KOE846" s="20"/>
      <c r="KOF846" s="20"/>
      <c r="KOG846" s="20"/>
      <c r="KOH846" s="20"/>
      <c r="KOI846" s="20"/>
      <c r="KOJ846" s="20"/>
      <c r="KOK846" s="20"/>
      <c r="KOL846" s="20"/>
      <c r="KOM846" s="20"/>
      <c r="KON846" s="20"/>
      <c r="KOO846" s="20"/>
      <c r="KOP846" s="20"/>
      <c r="KOQ846" s="20"/>
      <c r="KOR846" s="20"/>
      <c r="KOS846" s="20"/>
      <c r="KOT846" s="20"/>
      <c r="KOU846" s="20"/>
      <c r="KOV846" s="20"/>
      <c r="KOW846" s="20"/>
      <c r="KOX846" s="20"/>
      <c r="KOY846" s="20"/>
      <c r="KOZ846" s="20"/>
      <c r="KPA846" s="20"/>
      <c r="KPB846" s="20"/>
      <c r="KPC846" s="20"/>
      <c r="KPD846" s="20"/>
      <c r="KPE846" s="20"/>
      <c r="KPF846" s="20"/>
      <c r="KPG846" s="20"/>
      <c r="KPH846" s="20"/>
      <c r="KPI846" s="20"/>
      <c r="KPJ846" s="20"/>
      <c r="KPK846" s="20"/>
      <c r="KPL846" s="20"/>
      <c r="KPM846" s="20"/>
      <c r="KPN846" s="20"/>
      <c r="KPO846" s="20"/>
      <c r="KPP846" s="20"/>
      <c r="KPQ846" s="20"/>
      <c r="KPR846" s="20"/>
      <c r="KPS846" s="20"/>
      <c r="KPT846" s="20"/>
      <c r="KPU846" s="20"/>
      <c r="KPV846" s="20"/>
      <c r="KPW846" s="20"/>
      <c r="KPX846" s="20"/>
      <c r="KPY846" s="20"/>
      <c r="KPZ846" s="20"/>
      <c r="KQA846" s="20"/>
      <c r="KQB846" s="20"/>
      <c r="KQC846" s="20"/>
      <c r="KQD846" s="20"/>
      <c r="KQE846" s="20"/>
      <c r="KQF846" s="20"/>
      <c r="KQG846" s="20"/>
      <c r="KQH846" s="20"/>
      <c r="KQI846" s="20"/>
      <c r="KQJ846" s="20"/>
      <c r="KQK846" s="20"/>
      <c r="KQL846" s="20"/>
      <c r="KQM846" s="20"/>
      <c r="KQN846" s="20"/>
      <c r="KQO846" s="20"/>
      <c r="KQP846" s="20"/>
      <c r="KQQ846" s="20"/>
      <c r="KQR846" s="20"/>
      <c r="KQS846" s="20"/>
      <c r="KQT846" s="20"/>
      <c r="KQU846" s="20"/>
      <c r="KQV846" s="20"/>
      <c r="KQW846" s="20"/>
      <c r="KQX846" s="20"/>
      <c r="KQY846" s="20"/>
      <c r="KQZ846" s="20"/>
      <c r="KRA846" s="20"/>
      <c r="KRB846" s="20"/>
      <c r="KRC846" s="20"/>
      <c r="KRD846" s="20"/>
      <c r="KRE846" s="20"/>
      <c r="KRF846" s="20"/>
      <c r="KRG846" s="20"/>
      <c r="KRH846" s="20"/>
      <c r="KRI846" s="20"/>
      <c r="KRJ846" s="20"/>
      <c r="KRK846" s="20"/>
      <c r="KRL846" s="20"/>
      <c r="KRM846" s="20"/>
      <c r="KRN846" s="20"/>
      <c r="KRO846" s="20"/>
      <c r="KRP846" s="20"/>
      <c r="KRQ846" s="20"/>
      <c r="KRR846" s="20"/>
      <c r="KRS846" s="20"/>
      <c r="KRT846" s="20"/>
      <c r="KRU846" s="20"/>
      <c r="KRV846" s="20"/>
      <c r="KRW846" s="20"/>
      <c r="KRX846" s="20"/>
      <c r="KRY846" s="20"/>
      <c r="KRZ846" s="20"/>
      <c r="KSA846" s="20"/>
      <c r="KSB846" s="20"/>
      <c r="KSC846" s="20"/>
      <c r="KSD846" s="20"/>
      <c r="KSE846" s="20"/>
      <c r="KSF846" s="20"/>
      <c r="KSG846" s="20"/>
      <c r="KSH846" s="20"/>
      <c r="KSI846" s="20"/>
      <c r="KSJ846" s="20"/>
      <c r="KSK846" s="20"/>
      <c r="KSL846" s="20"/>
      <c r="KSM846" s="20"/>
      <c r="KSN846" s="20"/>
      <c r="KSO846" s="20"/>
      <c r="KSP846" s="20"/>
      <c r="KSQ846" s="20"/>
      <c r="KSR846" s="20"/>
      <c r="KSS846" s="20"/>
      <c r="KST846" s="20"/>
      <c r="KSU846" s="20"/>
      <c r="KSV846" s="20"/>
      <c r="KSW846" s="20"/>
      <c r="KSX846" s="20"/>
      <c r="KSY846" s="20"/>
      <c r="KSZ846" s="20"/>
      <c r="KTA846" s="20"/>
      <c r="KTB846" s="20"/>
      <c r="KTC846" s="20"/>
      <c r="KTD846" s="20"/>
      <c r="KTE846" s="20"/>
      <c r="KTF846" s="20"/>
      <c r="KTG846" s="20"/>
      <c r="KTH846" s="20"/>
      <c r="KTI846" s="20"/>
      <c r="KTJ846" s="20"/>
      <c r="KTK846" s="20"/>
      <c r="KTL846" s="20"/>
      <c r="KTM846" s="20"/>
      <c r="KTN846" s="20"/>
      <c r="KTO846" s="20"/>
      <c r="KTP846" s="20"/>
      <c r="KTQ846" s="20"/>
      <c r="KTR846" s="20"/>
      <c r="KTS846" s="20"/>
      <c r="KTT846" s="20"/>
      <c r="KTU846" s="20"/>
      <c r="KTV846" s="20"/>
      <c r="KTW846" s="20"/>
      <c r="KTX846" s="20"/>
      <c r="KTY846" s="20"/>
      <c r="KTZ846" s="20"/>
      <c r="KUA846" s="20"/>
      <c r="KUB846" s="20"/>
      <c r="KUC846" s="20"/>
      <c r="KUD846" s="20"/>
      <c r="KUE846" s="20"/>
      <c r="KUF846" s="20"/>
      <c r="KUG846" s="20"/>
      <c r="KUH846" s="20"/>
      <c r="KUI846" s="20"/>
      <c r="KUJ846" s="20"/>
      <c r="KUK846" s="20"/>
      <c r="KUL846" s="20"/>
      <c r="KUM846" s="20"/>
      <c r="KUN846" s="20"/>
      <c r="KUO846" s="20"/>
      <c r="KUP846" s="20"/>
      <c r="KUQ846" s="20"/>
      <c r="KUR846" s="20"/>
      <c r="KUS846" s="20"/>
      <c r="KUT846" s="20"/>
      <c r="KUU846" s="20"/>
      <c r="KUV846" s="20"/>
      <c r="KUW846" s="20"/>
      <c r="KUX846" s="20"/>
      <c r="KUY846" s="20"/>
      <c r="KUZ846" s="20"/>
      <c r="KVA846" s="20"/>
      <c r="KVB846" s="20"/>
      <c r="KVC846" s="20"/>
      <c r="KVD846" s="20"/>
      <c r="KVE846" s="20"/>
      <c r="KVF846" s="20"/>
      <c r="KVG846" s="20"/>
      <c r="KVH846" s="20"/>
      <c r="KVI846" s="20"/>
      <c r="KVJ846" s="20"/>
      <c r="KVK846" s="20"/>
      <c r="KVL846" s="20"/>
      <c r="KVM846" s="20"/>
      <c r="KVN846" s="20"/>
      <c r="KVO846" s="20"/>
      <c r="KVP846" s="20"/>
      <c r="KVQ846" s="20"/>
      <c r="KVR846" s="20"/>
      <c r="KVS846" s="20"/>
      <c r="KVT846" s="20"/>
      <c r="KVU846" s="20"/>
      <c r="KVV846" s="20"/>
      <c r="KVW846" s="20"/>
      <c r="KVX846" s="20"/>
      <c r="KVY846" s="20"/>
      <c r="KVZ846" s="20"/>
      <c r="KWA846" s="20"/>
      <c r="KWB846" s="20"/>
      <c r="KWC846" s="20"/>
      <c r="KWD846" s="20"/>
      <c r="KWE846" s="20"/>
      <c r="KWF846" s="20"/>
      <c r="KWG846" s="20"/>
      <c r="KWH846" s="20"/>
      <c r="KWI846" s="20"/>
      <c r="KWJ846" s="20"/>
      <c r="KWK846" s="20"/>
      <c r="KWL846" s="20"/>
      <c r="KWM846" s="20"/>
      <c r="KWN846" s="20"/>
      <c r="KWO846" s="20"/>
      <c r="KWP846" s="20"/>
      <c r="KWQ846" s="20"/>
      <c r="KWR846" s="20"/>
      <c r="KWS846" s="20"/>
      <c r="KWT846" s="20"/>
      <c r="KWU846" s="20"/>
      <c r="KWV846" s="20"/>
      <c r="KWW846" s="20"/>
      <c r="KWX846" s="20"/>
      <c r="KWY846" s="20"/>
      <c r="KWZ846" s="20"/>
      <c r="KXA846" s="20"/>
      <c r="KXB846" s="20"/>
      <c r="KXC846" s="20"/>
      <c r="KXD846" s="20"/>
      <c r="KXE846" s="20"/>
      <c r="KXF846" s="20"/>
      <c r="KXG846" s="20"/>
      <c r="KXH846" s="20"/>
      <c r="KXI846" s="20"/>
      <c r="KXJ846" s="20"/>
      <c r="KXK846" s="20"/>
      <c r="KXL846" s="20"/>
      <c r="KXM846" s="20"/>
      <c r="KXN846" s="20"/>
      <c r="KXO846" s="20"/>
      <c r="KXP846" s="20"/>
      <c r="KXQ846" s="20"/>
      <c r="KXR846" s="20"/>
      <c r="KXS846" s="20"/>
      <c r="KXT846" s="20"/>
      <c r="KXU846" s="20"/>
      <c r="KXV846" s="20"/>
      <c r="KXW846" s="20"/>
      <c r="KXX846" s="20"/>
      <c r="KXY846" s="20"/>
      <c r="KXZ846" s="20"/>
      <c r="KYA846" s="20"/>
      <c r="KYB846" s="20"/>
      <c r="KYC846" s="20"/>
      <c r="KYD846" s="20"/>
      <c r="KYE846" s="20"/>
      <c r="KYF846" s="20"/>
      <c r="KYG846" s="20"/>
      <c r="KYH846" s="20"/>
      <c r="KYI846" s="20"/>
      <c r="KYJ846" s="20"/>
      <c r="KYK846" s="20"/>
      <c r="KYL846" s="20"/>
      <c r="KYM846" s="20"/>
      <c r="KYN846" s="20"/>
      <c r="KYO846" s="20"/>
      <c r="KYP846" s="20"/>
      <c r="KYQ846" s="20"/>
      <c r="KYR846" s="20"/>
      <c r="KYS846" s="20"/>
      <c r="KYT846" s="20"/>
      <c r="KYU846" s="20"/>
      <c r="KYV846" s="20"/>
      <c r="KYW846" s="20"/>
      <c r="KYX846" s="20"/>
      <c r="KYY846" s="20"/>
      <c r="KYZ846" s="20"/>
      <c r="KZA846" s="20"/>
      <c r="KZB846" s="20"/>
      <c r="KZC846" s="20"/>
      <c r="KZD846" s="20"/>
      <c r="KZE846" s="20"/>
      <c r="KZF846" s="20"/>
      <c r="KZG846" s="20"/>
      <c r="KZH846" s="20"/>
      <c r="KZI846" s="20"/>
      <c r="KZJ846" s="20"/>
      <c r="KZK846" s="20"/>
      <c r="KZL846" s="20"/>
      <c r="KZM846" s="20"/>
      <c r="KZN846" s="20"/>
      <c r="KZO846" s="20"/>
      <c r="KZP846" s="20"/>
      <c r="KZQ846" s="20"/>
      <c r="KZR846" s="20"/>
      <c r="KZS846" s="20"/>
      <c r="KZT846" s="20"/>
      <c r="KZU846" s="20"/>
      <c r="KZV846" s="20"/>
      <c r="KZW846" s="20"/>
      <c r="KZX846" s="20"/>
      <c r="KZY846" s="20"/>
      <c r="KZZ846" s="20"/>
      <c r="LAA846" s="20"/>
      <c r="LAB846" s="20"/>
      <c r="LAC846" s="20"/>
      <c r="LAD846" s="20"/>
      <c r="LAE846" s="20"/>
      <c r="LAF846" s="20"/>
      <c r="LAG846" s="20"/>
      <c r="LAH846" s="20"/>
      <c r="LAI846" s="20"/>
      <c r="LAJ846" s="20"/>
      <c r="LAK846" s="20"/>
      <c r="LAL846" s="20"/>
      <c r="LAM846" s="20"/>
      <c r="LAN846" s="20"/>
      <c r="LAO846" s="20"/>
      <c r="LAP846" s="20"/>
      <c r="LAQ846" s="20"/>
      <c r="LAR846" s="20"/>
      <c r="LAS846" s="20"/>
      <c r="LAT846" s="20"/>
      <c r="LAU846" s="20"/>
      <c r="LAV846" s="20"/>
      <c r="LAW846" s="20"/>
      <c r="LAX846" s="20"/>
      <c r="LAY846" s="20"/>
      <c r="LAZ846" s="20"/>
      <c r="LBA846" s="20"/>
      <c r="LBB846" s="20"/>
      <c r="LBC846" s="20"/>
      <c r="LBD846" s="20"/>
      <c r="LBE846" s="20"/>
      <c r="LBF846" s="20"/>
      <c r="LBG846" s="20"/>
      <c r="LBH846" s="20"/>
      <c r="LBI846" s="20"/>
      <c r="LBJ846" s="20"/>
      <c r="LBK846" s="20"/>
      <c r="LBL846" s="20"/>
      <c r="LBM846" s="20"/>
      <c r="LBN846" s="20"/>
      <c r="LBO846" s="20"/>
      <c r="LBP846" s="20"/>
      <c r="LBQ846" s="20"/>
      <c r="LBR846" s="20"/>
      <c r="LBS846" s="20"/>
      <c r="LBT846" s="20"/>
      <c r="LBU846" s="20"/>
      <c r="LBV846" s="20"/>
      <c r="LBW846" s="20"/>
      <c r="LBX846" s="20"/>
      <c r="LBY846" s="20"/>
      <c r="LBZ846" s="20"/>
      <c r="LCA846" s="20"/>
      <c r="LCB846" s="20"/>
      <c r="LCC846" s="20"/>
      <c r="LCD846" s="20"/>
      <c r="LCE846" s="20"/>
      <c r="LCF846" s="20"/>
      <c r="LCG846" s="20"/>
      <c r="LCH846" s="20"/>
      <c r="LCI846" s="20"/>
      <c r="LCJ846" s="20"/>
      <c r="LCK846" s="20"/>
      <c r="LCL846" s="20"/>
      <c r="LCM846" s="20"/>
      <c r="LCN846" s="20"/>
      <c r="LCO846" s="20"/>
      <c r="LCP846" s="20"/>
      <c r="LCQ846" s="20"/>
      <c r="LCR846" s="20"/>
      <c r="LCS846" s="20"/>
      <c r="LCT846" s="20"/>
      <c r="LCU846" s="20"/>
      <c r="LCV846" s="20"/>
      <c r="LCW846" s="20"/>
      <c r="LCX846" s="20"/>
      <c r="LCY846" s="20"/>
      <c r="LCZ846" s="20"/>
      <c r="LDA846" s="20"/>
      <c r="LDB846" s="20"/>
      <c r="LDC846" s="20"/>
      <c r="LDD846" s="20"/>
      <c r="LDE846" s="20"/>
      <c r="LDF846" s="20"/>
      <c r="LDG846" s="20"/>
      <c r="LDH846" s="20"/>
      <c r="LDI846" s="20"/>
      <c r="LDJ846" s="20"/>
      <c r="LDK846" s="20"/>
      <c r="LDL846" s="20"/>
      <c r="LDM846" s="20"/>
      <c r="LDN846" s="20"/>
      <c r="LDO846" s="20"/>
      <c r="LDP846" s="20"/>
      <c r="LDQ846" s="20"/>
      <c r="LDR846" s="20"/>
      <c r="LDS846" s="20"/>
      <c r="LDT846" s="20"/>
      <c r="LDU846" s="20"/>
      <c r="LDV846" s="20"/>
      <c r="LDW846" s="20"/>
      <c r="LDX846" s="20"/>
      <c r="LDY846" s="20"/>
      <c r="LDZ846" s="20"/>
      <c r="LEA846" s="20"/>
      <c r="LEB846" s="20"/>
      <c r="LEC846" s="20"/>
      <c r="LED846" s="20"/>
      <c r="LEE846" s="20"/>
      <c r="LEF846" s="20"/>
      <c r="LEG846" s="20"/>
      <c r="LEH846" s="20"/>
      <c r="LEI846" s="20"/>
      <c r="LEJ846" s="20"/>
      <c r="LEK846" s="20"/>
      <c r="LEL846" s="20"/>
      <c r="LEM846" s="20"/>
      <c r="LEN846" s="20"/>
      <c r="LEO846" s="20"/>
      <c r="LEP846" s="20"/>
      <c r="LEQ846" s="20"/>
      <c r="LER846" s="20"/>
      <c r="LES846" s="20"/>
      <c r="LET846" s="20"/>
      <c r="LEU846" s="20"/>
      <c r="LEV846" s="20"/>
      <c r="LEW846" s="20"/>
      <c r="LEX846" s="20"/>
      <c r="LEY846" s="20"/>
      <c r="LEZ846" s="20"/>
      <c r="LFA846" s="20"/>
      <c r="LFB846" s="20"/>
      <c r="LFC846" s="20"/>
      <c r="LFD846" s="20"/>
      <c r="LFE846" s="20"/>
      <c r="LFF846" s="20"/>
      <c r="LFG846" s="20"/>
      <c r="LFH846" s="20"/>
      <c r="LFI846" s="20"/>
      <c r="LFJ846" s="20"/>
      <c r="LFK846" s="20"/>
      <c r="LFL846" s="20"/>
      <c r="LFM846" s="20"/>
      <c r="LFN846" s="20"/>
      <c r="LFO846" s="20"/>
      <c r="LFP846" s="20"/>
      <c r="LFQ846" s="20"/>
      <c r="LFR846" s="20"/>
      <c r="LFS846" s="20"/>
      <c r="LFT846" s="20"/>
      <c r="LFU846" s="20"/>
      <c r="LFV846" s="20"/>
      <c r="LFW846" s="20"/>
      <c r="LFX846" s="20"/>
      <c r="LFY846" s="20"/>
      <c r="LFZ846" s="20"/>
      <c r="LGA846" s="20"/>
      <c r="LGB846" s="20"/>
      <c r="LGC846" s="20"/>
      <c r="LGD846" s="20"/>
      <c r="LGE846" s="20"/>
      <c r="LGF846" s="20"/>
      <c r="LGG846" s="20"/>
      <c r="LGH846" s="20"/>
      <c r="LGI846" s="20"/>
      <c r="LGJ846" s="20"/>
      <c r="LGK846" s="20"/>
      <c r="LGL846" s="20"/>
      <c r="LGM846" s="20"/>
      <c r="LGN846" s="20"/>
      <c r="LGO846" s="20"/>
      <c r="LGP846" s="20"/>
      <c r="LGQ846" s="20"/>
      <c r="LGR846" s="20"/>
      <c r="LGS846" s="20"/>
      <c r="LGT846" s="20"/>
      <c r="LGU846" s="20"/>
      <c r="LGV846" s="20"/>
      <c r="LGW846" s="20"/>
      <c r="LGX846" s="20"/>
      <c r="LGY846" s="20"/>
      <c r="LGZ846" s="20"/>
      <c r="LHA846" s="20"/>
      <c r="LHB846" s="20"/>
      <c r="LHC846" s="20"/>
      <c r="LHD846" s="20"/>
      <c r="LHE846" s="20"/>
      <c r="LHF846" s="20"/>
      <c r="LHG846" s="20"/>
      <c r="LHH846" s="20"/>
      <c r="LHI846" s="20"/>
      <c r="LHJ846" s="20"/>
      <c r="LHK846" s="20"/>
      <c r="LHL846" s="20"/>
      <c r="LHM846" s="20"/>
      <c r="LHN846" s="20"/>
      <c r="LHO846" s="20"/>
      <c r="LHP846" s="20"/>
      <c r="LHQ846" s="20"/>
      <c r="LHR846" s="20"/>
      <c r="LHS846" s="20"/>
      <c r="LHT846" s="20"/>
      <c r="LHU846" s="20"/>
      <c r="LHV846" s="20"/>
      <c r="LHW846" s="20"/>
      <c r="LHX846" s="20"/>
      <c r="LHY846" s="20"/>
      <c r="LHZ846" s="20"/>
      <c r="LIA846" s="20"/>
      <c r="LIB846" s="20"/>
      <c r="LIC846" s="20"/>
      <c r="LID846" s="20"/>
      <c r="LIE846" s="20"/>
      <c r="LIF846" s="20"/>
      <c r="LIG846" s="20"/>
      <c r="LIH846" s="20"/>
      <c r="LII846" s="20"/>
      <c r="LIJ846" s="20"/>
      <c r="LIK846" s="20"/>
      <c r="LIL846" s="20"/>
      <c r="LIM846" s="20"/>
      <c r="LIN846" s="20"/>
      <c r="LIO846" s="20"/>
      <c r="LIP846" s="20"/>
      <c r="LIQ846" s="20"/>
      <c r="LIR846" s="20"/>
      <c r="LIS846" s="20"/>
      <c r="LIT846" s="20"/>
      <c r="LIU846" s="20"/>
      <c r="LIV846" s="20"/>
      <c r="LIW846" s="20"/>
      <c r="LIX846" s="20"/>
      <c r="LIY846" s="20"/>
      <c r="LIZ846" s="20"/>
      <c r="LJA846" s="20"/>
      <c r="LJB846" s="20"/>
      <c r="LJC846" s="20"/>
      <c r="LJD846" s="20"/>
      <c r="LJE846" s="20"/>
      <c r="LJF846" s="20"/>
      <c r="LJG846" s="20"/>
      <c r="LJH846" s="20"/>
      <c r="LJI846" s="20"/>
      <c r="LJJ846" s="20"/>
      <c r="LJK846" s="20"/>
      <c r="LJL846" s="20"/>
      <c r="LJM846" s="20"/>
      <c r="LJN846" s="20"/>
      <c r="LJO846" s="20"/>
      <c r="LJP846" s="20"/>
      <c r="LJQ846" s="20"/>
      <c r="LJR846" s="20"/>
      <c r="LJS846" s="20"/>
      <c r="LJT846" s="20"/>
      <c r="LJU846" s="20"/>
      <c r="LJV846" s="20"/>
      <c r="LJW846" s="20"/>
      <c r="LJX846" s="20"/>
      <c r="LJY846" s="20"/>
      <c r="LJZ846" s="20"/>
      <c r="LKA846" s="20"/>
      <c r="LKB846" s="20"/>
      <c r="LKC846" s="20"/>
      <c r="LKD846" s="20"/>
      <c r="LKE846" s="20"/>
      <c r="LKF846" s="20"/>
      <c r="LKG846" s="20"/>
      <c r="LKH846" s="20"/>
      <c r="LKI846" s="20"/>
      <c r="LKJ846" s="20"/>
      <c r="LKK846" s="20"/>
      <c r="LKL846" s="20"/>
      <c r="LKM846" s="20"/>
      <c r="LKN846" s="20"/>
      <c r="LKO846" s="20"/>
      <c r="LKP846" s="20"/>
      <c r="LKQ846" s="20"/>
      <c r="LKR846" s="20"/>
      <c r="LKS846" s="20"/>
      <c r="LKT846" s="20"/>
      <c r="LKU846" s="20"/>
      <c r="LKV846" s="20"/>
      <c r="LKW846" s="20"/>
      <c r="LKX846" s="20"/>
      <c r="LKY846" s="20"/>
      <c r="LKZ846" s="20"/>
      <c r="LLA846" s="20"/>
      <c r="LLB846" s="20"/>
      <c r="LLC846" s="20"/>
      <c r="LLD846" s="20"/>
      <c r="LLE846" s="20"/>
      <c r="LLF846" s="20"/>
      <c r="LLG846" s="20"/>
      <c r="LLH846" s="20"/>
      <c r="LLI846" s="20"/>
      <c r="LLJ846" s="20"/>
      <c r="LLK846" s="20"/>
      <c r="LLL846" s="20"/>
      <c r="LLM846" s="20"/>
      <c r="LLN846" s="20"/>
      <c r="LLO846" s="20"/>
      <c r="LLP846" s="20"/>
      <c r="LLQ846" s="20"/>
      <c r="LLR846" s="20"/>
      <c r="LLS846" s="20"/>
      <c r="LLT846" s="20"/>
      <c r="LLU846" s="20"/>
      <c r="LLV846" s="20"/>
      <c r="LLW846" s="20"/>
      <c r="LLX846" s="20"/>
      <c r="LLY846" s="20"/>
      <c r="LLZ846" s="20"/>
      <c r="LMA846" s="20"/>
      <c r="LMB846" s="20"/>
      <c r="LMC846" s="20"/>
      <c r="LMD846" s="20"/>
      <c r="LME846" s="20"/>
      <c r="LMF846" s="20"/>
      <c r="LMG846" s="20"/>
      <c r="LMH846" s="20"/>
      <c r="LMI846" s="20"/>
      <c r="LMJ846" s="20"/>
      <c r="LMK846" s="20"/>
      <c r="LML846" s="20"/>
      <c r="LMM846" s="20"/>
      <c r="LMN846" s="20"/>
      <c r="LMO846" s="20"/>
      <c r="LMP846" s="20"/>
      <c r="LMQ846" s="20"/>
      <c r="LMR846" s="20"/>
      <c r="LMS846" s="20"/>
      <c r="LMT846" s="20"/>
      <c r="LMU846" s="20"/>
      <c r="LMV846" s="20"/>
      <c r="LMW846" s="20"/>
      <c r="LMX846" s="20"/>
      <c r="LMY846" s="20"/>
      <c r="LMZ846" s="20"/>
      <c r="LNA846" s="20"/>
      <c r="LNB846" s="20"/>
      <c r="LNC846" s="20"/>
      <c r="LND846" s="20"/>
      <c r="LNE846" s="20"/>
      <c r="LNF846" s="20"/>
      <c r="LNG846" s="20"/>
      <c r="LNH846" s="20"/>
      <c r="LNI846" s="20"/>
      <c r="LNJ846" s="20"/>
      <c r="LNK846" s="20"/>
      <c r="LNL846" s="20"/>
      <c r="LNM846" s="20"/>
      <c r="LNN846" s="20"/>
      <c r="LNO846" s="20"/>
      <c r="LNP846" s="20"/>
      <c r="LNQ846" s="20"/>
      <c r="LNR846" s="20"/>
      <c r="LNS846" s="20"/>
      <c r="LNT846" s="20"/>
      <c r="LNU846" s="20"/>
      <c r="LNV846" s="20"/>
      <c r="LNW846" s="20"/>
      <c r="LNX846" s="20"/>
      <c r="LNY846" s="20"/>
      <c r="LNZ846" s="20"/>
      <c r="LOA846" s="20"/>
      <c r="LOB846" s="20"/>
      <c r="LOC846" s="20"/>
      <c r="LOD846" s="20"/>
      <c r="LOE846" s="20"/>
      <c r="LOF846" s="20"/>
      <c r="LOG846" s="20"/>
      <c r="LOH846" s="20"/>
      <c r="LOI846" s="20"/>
      <c r="LOJ846" s="20"/>
      <c r="LOK846" s="20"/>
      <c r="LOL846" s="20"/>
      <c r="LOM846" s="20"/>
      <c r="LON846" s="20"/>
      <c r="LOO846" s="20"/>
      <c r="LOP846" s="20"/>
      <c r="LOQ846" s="20"/>
      <c r="LOR846" s="20"/>
      <c r="LOS846" s="20"/>
      <c r="LOT846" s="20"/>
      <c r="LOU846" s="20"/>
      <c r="LOV846" s="20"/>
      <c r="LOW846" s="20"/>
      <c r="LOX846" s="20"/>
      <c r="LOY846" s="20"/>
      <c r="LOZ846" s="20"/>
      <c r="LPA846" s="20"/>
      <c r="LPB846" s="20"/>
      <c r="LPC846" s="20"/>
      <c r="LPD846" s="20"/>
      <c r="LPE846" s="20"/>
      <c r="LPF846" s="20"/>
      <c r="LPG846" s="20"/>
      <c r="LPH846" s="20"/>
      <c r="LPI846" s="20"/>
      <c r="LPJ846" s="20"/>
      <c r="LPK846" s="20"/>
      <c r="LPL846" s="20"/>
      <c r="LPM846" s="20"/>
      <c r="LPN846" s="20"/>
      <c r="LPO846" s="20"/>
      <c r="LPP846" s="20"/>
      <c r="LPQ846" s="20"/>
      <c r="LPR846" s="20"/>
      <c r="LPS846" s="20"/>
      <c r="LPT846" s="20"/>
      <c r="LPU846" s="20"/>
      <c r="LPV846" s="20"/>
      <c r="LPW846" s="20"/>
      <c r="LPX846" s="20"/>
      <c r="LPY846" s="20"/>
      <c r="LPZ846" s="20"/>
      <c r="LQA846" s="20"/>
      <c r="LQB846" s="20"/>
      <c r="LQC846" s="20"/>
      <c r="LQD846" s="20"/>
      <c r="LQE846" s="20"/>
      <c r="LQF846" s="20"/>
      <c r="LQG846" s="20"/>
      <c r="LQH846" s="20"/>
      <c r="LQI846" s="20"/>
      <c r="LQJ846" s="20"/>
      <c r="LQK846" s="20"/>
      <c r="LQL846" s="20"/>
      <c r="LQM846" s="20"/>
      <c r="LQN846" s="20"/>
      <c r="LQO846" s="20"/>
      <c r="LQP846" s="20"/>
      <c r="LQQ846" s="20"/>
      <c r="LQR846" s="20"/>
      <c r="LQS846" s="20"/>
      <c r="LQT846" s="20"/>
      <c r="LQU846" s="20"/>
      <c r="LQV846" s="20"/>
      <c r="LQW846" s="20"/>
      <c r="LQX846" s="20"/>
      <c r="LQY846" s="20"/>
      <c r="LQZ846" s="20"/>
      <c r="LRA846" s="20"/>
      <c r="LRB846" s="20"/>
      <c r="LRC846" s="20"/>
      <c r="LRD846" s="20"/>
      <c r="LRE846" s="20"/>
      <c r="LRF846" s="20"/>
      <c r="LRG846" s="20"/>
      <c r="LRH846" s="20"/>
      <c r="LRI846" s="20"/>
      <c r="LRJ846" s="20"/>
      <c r="LRK846" s="20"/>
      <c r="LRL846" s="20"/>
      <c r="LRM846" s="20"/>
      <c r="LRN846" s="20"/>
      <c r="LRO846" s="20"/>
      <c r="LRP846" s="20"/>
      <c r="LRQ846" s="20"/>
      <c r="LRR846" s="20"/>
      <c r="LRS846" s="20"/>
      <c r="LRT846" s="20"/>
      <c r="LRU846" s="20"/>
      <c r="LRV846" s="20"/>
      <c r="LRW846" s="20"/>
      <c r="LRX846" s="20"/>
      <c r="LRY846" s="20"/>
      <c r="LRZ846" s="20"/>
      <c r="LSA846" s="20"/>
      <c r="LSB846" s="20"/>
      <c r="LSC846" s="20"/>
      <c r="LSD846" s="20"/>
      <c r="LSE846" s="20"/>
      <c r="LSF846" s="20"/>
      <c r="LSG846" s="20"/>
      <c r="LSH846" s="20"/>
      <c r="LSI846" s="20"/>
      <c r="LSJ846" s="20"/>
      <c r="LSK846" s="20"/>
      <c r="LSL846" s="20"/>
      <c r="LSM846" s="20"/>
      <c r="LSN846" s="20"/>
      <c r="LSO846" s="20"/>
      <c r="LSP846" s="20"/>
      <c r="LSQ846" s="20"/>
      <c r="LSR846" s="20"/>
      <c r="LSS846" s="20"/>
      <c r="LST846" s="20"/>
      <c r="LSU846" s="20"/>
      <c r="LSV846" s="20"/>
      <c r="LSW846" s="20"/>
      <c r="LSX846" s="20"/>
      <c r="LSY846" s="20"/>
      <c r="LSZ846" s="20"/>
      <c r="LTA846" s="20"/>
      <c r="LTB846" s="20"/>
      <c r="LTC846" s="20"/>
      <c r="LTD846" s="20"/>
      <c r="LTE846" s="20"/>
      <c r="LTF846" s="20"/>
      <c r="LTG846" s="20"/>
      <c r="LTH846" s="20"/>
      <c r="LTI846" s="20"/>
      <c r="LTJ846" s="20"/>
      <c r="LTK846" s="20"/>
      <c r="LTL846" s="20"/>
      <c r="LTM846" s="20"/>
      <c r="LTN846" s="20"/>
      <c r="LTO846" s="20"/>
      <c r="LTP846" s="20"/>
      <c r="LTQ846" s="20"/>
      <c r="LTR846" s="20"/>
      <c r="LTS846" s="20"/>
      <c r="LTT846" s="20"/>
      <c r="LTU846" s="20"/>
      <c r="LTV846" s="20"/>
      <c r="LTW846" s="20"/>
      <c r="LTX846" s="20"/>
      <c r="LTY846" s="20"/>
      <c r="LTZ846" s="20"/>
      <c r="LUA846" s="20"/>
      <c r="LUB846" s="20"/>
      <c r="LUC846" s="20"/>
      <c r="LUD846" s="20"/>
      <c r="LUE846" s="20"/>
      <c r="LUF846" s="20"/>
      <c r="LUG846" s="20"/>
      <c r="LUH846" s="20"/>
      <c r="LUI846" s="20"/>
      <c r="LUJ846" s="20"/>
      <c r="LUK846" s="20"/>
      <c r="LUL846" s="20"/>
      <c r="LUM846" s="20"/>
      <c r="LUN846" s="20"/>
      <c r="LUO846" s="20"/>
      <c r="LUP846" s="20"/>
      <c r="LUQ846" s="20"/>
      <c r="LUR846" s="20"/>
      <c r="LUS846" s="20"/>
      <c r="LUT846" s="20"/>
      <c r="LUU846" s="20"/>
      <c r="LUV846" s="20"/>
      <c r="LUW846" s="20"/>
      <c r="LUX846" s="20"/>
      <c r="LUY846" s="20"/>
      <c r="LUZ846" s="20"/>
      <c r="LVA846" s="20"/>
      <c r="LVB846" s="20"/>
      <c r="LVC846" s="20"/>
      <c r="LVD846" s="20"/>
      <c r="LVE846" s="20"/>
      <c r="LVF846" s="20"/>
      <c r="LVG846" s="20"/>
      <c r="LVH846" s="20"/>
      <c r="LVI846" s="20"/>
      <c r="LVJ846" s="20"/>
      <c r="LVK846" s="20"/>
      <c r="LVL846" s="20"/>
      <c r="LVM846" s="20"/>
      <c r="LVN846" s="20"/>
      <c r="LVO846" s="20"/>
      <c r="LVP846" s="20"/>
      <c r="LVQ846" s="20"/>
      <c r="LVR846" s="20"/>
      <c r="LVS846" s="20"/>
      <c r="LVT846" s="20"/>
      <c r="LVU846" s="20"/>
      <c r="LVV846" s="20"/>
      <c r="LVW846" s="20"/>
      <c r="LVX846" s="20"/>
      <c r="LVY846" s="20"/>
      <c r="LVZ846" s="20"/>
      <c r="LWA846" s="20"/>
      <c r="LWB846" s="20"/>
      <c r="LWC846" s="20"/>
      <c r="LWD846" s="20"/>
      <c r="LWE846" s="20"/>
      <c r="LWF846" s="20"/>
      <c r="LWG846" s="20"/>
      <c r="LWH846" s="20"/>
      <c r="LWI846" s="20"/>
      <c r="LWJ846" s="20"/>
      <c r="LWK846" s="20"/>
      <c r="LWL846" s="20"/>
      <c r="LWM846" s="20"/>
      <c r="LWN846" s="20"/>
      <c r="LWO846" s="20"/>
      <c r="LWP846" s="20"/>
      <c r="LWQ846" s="20"/>
      <c r="LWR846" s="20"/>
      <c r="LWS846" s="20"/>
      <c r="LWT846" s="20"/>
      <c r="LWU846" s="20"/>
      <c r="LWV846" s="20"/>
      <c r="LWW846" s="20"/>
      <c r="LWX846" s="20"/>
      <c r="LWY846" s="20"/>
      <c r="LWZ846" s="20"/>
      <c r="LXA846" s="20"/>
      <c r="LXB846" s="20"/>
      <c r="LXC846" s="20"/>
      <c r="LXD846" s="20"/>
      <c r="LXE846" s="20"/>
      <c r="LXF846" s="20"/>
      <c r="LXG846" s="20"/>
      <c r="LXH846" s="20"/>
      <c r="LXI846" s="20"/>
      <c r="LXJ846" s="20"/>
      <c r="LXK846" s="20"/>
      <c r="LXL846" s="20"/>
      <c r="LXM846" s="20"/>
      <c r="LXN846" s="20"/>
      <c r="LXO846" s="20"/>
      <c r="LXP846" s="20"/>
      <c r="LXQ846" s="20"/>
      <c r="LXR846" s="20"/>
      <c r="LXS846" s="20"/>
      <c r="LXT846" s="20"/>
      <c r="LXU846" s="20"/>
      <c r="LXV846" s="20"/>
      <c r="LXW846" s="20"/>
      <c r="LXX846" s="20"/>
      <c r="LXY846" s="20"/>
      <c r="LXZ846" s="20"/>
      <c r="LYA846" s="20"/>
      <c r="LYB846" s="20"/>
      <c r="LYC846" s="20"/>
      <c r="LYD846" s="20"/>
      <c r="LYE846" s="20"/>
      <c r="LYF846" s="20"/>
      <c r="LYG846" s="20"/>
      <c r="LYH846" s="20"/>
      <c r="LYI846" s="20"/>
      <c r="LYJ846" s="20"/>
      <c r="LYK846" s="20"/>
      <c r="LYL846" s="20"/>
      <c r="LYM846" s="20"/>
      <c r="LYN846" s="20"/>
      <c r="LYO846" s="20"/>
      <c r="LYP846" s="20"/>
      <c r="LYQ846" s="20"/>
      <c r="LYR846" s="20"/>
      <c r="LYS846" s="20"/>
      <c r="LYT846" s="20"/>
      <c r="LYU846" s="20"/>
      <c r="LYV846" s="20"/>
      <c r="LYW846" s="20"/>
      <c r="LYX846" s="20"/>
      <c r="LYY846" s="20"/>
      <c r="LYZ846" s="20"/>
      <c r="LZA846" s="20"/>
      <c r="LZB846" s="20"/>
      <c r="LZC846" s="20"/>
      <c r="LZD846" s="20"/>
      <c r="LZE846" s="20"/>
      <c r="LZF846" s="20"/>
      <c r="LZG846" s="20"/>
      <c r="LZH846" s="20"/>
      <c r="LZI846" s="20"/>
      <c r="LZJ846" s="20"/>
      <c r="LZK846" s="20"/>
      <c r="LZL846" s="20"/>
      <c r="LZM846" s="20"/>
      <c r="LZN846" s="20"/>
      <c r="LZO846" s="20"/>
      <c r="LZP846" s="20"/>
      <c r="LZQ846" s="20"/>
      <c r="LZR846" s="20"/>
      <c r="LZS846" s="20"/>
      <c r="LZT846" s="20"/>
      <c r="LZU846" s="20"/>
      <c r="LZV846" s="20"/>
      <c r="LZW846" s="20"/>
      <c r="LZX846" s="20"/>
      <c r="LZY846" s="20"/>
      <c r="LZZ846" s="20"/>
      <c r="MAA846" s="20"/>
      <c r="MAB846" s="20"/>
      <c r="MAC846" s="20"/>
      <c r="MAD846" s="20"/>
      <c r="MAE846" s="20"/>
      <c r="MAF846" s="20"/>
      <c r="MAG846" s="20"/>
      <c r="MAH846" s="20"/>
      <c r="MAI846" s="20"/>
      <c r="MAJ846" s="20"/>
      <c r="MAK846" s="20"/>
      <c r="MAL846" s="20"/>
      <c r="MAM846" s="20"/>
      <c r="MAN846" s="20"/>
      <c r="MAO846" s="20"/>
      <c r="MAP846" s="20"/>
      <c r="MAQ846" s="20"/>
      <c r="MAR846" s="20"/>
      <c r="MAS846" s="20"/>
      <c r="MAT846" s="20"/>
      <c r="MAU846" s="20"/>
      <c r="MAV846" s="20"/>
      <c r="MAW846" s="20"/>
      <c r="MAX846" s="20"/>
      <c r="MAY846" s="20"/>
      <c r="MAZ846" s="20"/>
      <c r="MBA846" s="20"/>
      <c r="MBB846" s="20"/>
      <c r="MBC846" s="20"/>
      <c r="MBD846" s="20"/>
      <c r="MBE846" s="20"/>
      <c r="MBF846" s="20"/>
      <c r="MBG846" s="20"/>
      <c r="MBH846" s="20"/>
      <c r="MBI846" s="20"/>
      <c r="MBJ846" s="20"/>
      <c r="MBK846" s="20"/>
      <c r="MBL846" s="20"/>
      <c r="MBM846" s="20"/>
      <c r="MBN846" s="20"/>
      <c r="MBO846" s="20"/>
      <c r="MBP846" s="20"/>
      <c r="MBQ846" s="20"/>
      <c r="MBR846" s="20"/>
      <c r="MBS846" s="20"/>
      <c r="MBT846" s="20"/>
      <c r="MBU846" s="20"/>
      <c r="MBV846" s="20"/>
      <c r="MBW846" s="20"/>
      <c r="MBX846" s="20"/>
      <c r="MBY846" s="20"/>
      <c r="MBZ846" s="20"/>
      <c r="MCA846" s="20"/>
      <c r="MCB846" s="20"/>
      <c r="MCC846" s="20"/>
      <c r="MCD846" s="20"/>
      <c r="MCE846" s="20"/>
      <c r="MCF846" s="20"/>
      <c r="MCG846" s="20"/>
      <c r="MCH846" s="20"/>
      <c r="MCI846" s="20"/>
      <c r="MCJ846" s="20"/>
      <c r="MCK846" s="20"/>
      <c r="MCL846" s="20"/>
      <c r="MCM846" s="20"/>
      <c r="MCN846" s="20"/>
      <c r="MCO846" s="20"/>
      <c r="MCP846" s="20"/>
      <c r="MCQ846" s="20"/>
      <c r="MCR846" s="20"/>
      <c r="MCS846" s="20"/>
      <c r="MCT846" s="20"/>
      <c r="MCU846" s="20"/>
      <c r="MCV846" s="20"/>
      <c r="MCW846" s="20"/>
      <c r="MCX846" s="20"/>
      <c r="MCY846" s="20"/>
      <c r="MCZ846" s="20"/>
      <c r="MDA846" s="20"/>
      <c r="MDB846" s="20"/>
      <c r="MDC846" s="20"/>
      <c r="MDD846" s="20"/>
      <c r="MDE846" s="20"/>
      <c r="MDF846" s="20"/>
      <c r="MDG846" s="20"/>
      <c r="MDH846" s="20"/>
      <c r="MDI846" s="20"/>
      <c r="MDJ846" s="20"/>
      <c r="MDK846" s="20"/>
      <c r="MDL846" s="20"/>
      <c r="MDM846" s="20"/>
      <c r="MDN846" s="20"/>
      <c r="MDO846" s="20"/>
      <c r="MDP846" s="20"/>
      <c r="MDQ846" s="20"/>
      <c r="MDR846" s="20"/>
      <c r="MDS846" s="20"/>
      <c r="MDT846" s="20"/>
      <c r="MDU846" s="20"/>
      <c r="MDV846" s="20"/>
      <c r="MDW846" s="20"/>
      <c r="MDX846" s="20"/>
      <c r="MDY846" s="20"/>
      <c r="MDZ846" s="20"/>
      <c r="MEA846" s="20"/>
      <c r="MEB846" s="20"/>
      <c r="MEC846" s="20"/>
      <c r="MED846" s="20"/>
      <c r="MEE846" s="20"/>
      <c r="MEF846" s="20"/>
      <c r="MEG846" s="20"/>
      <c r="MEH846" s="20"/>
      <c r="MEI846" s="20"/>
      <c r="MEJ846" s="20"/>
      <c r="MEK846" s="20"/>
      <c r="MEL846" s="20"/>
      <c r="MEM846" s="20"/>
      <c r="MEN846" s="20"/>
      <c r="MEO846" s="20"/>
      <c r="MEP846" s="20"/>
      <c r="MEQ846" s="20"/>
      <c r="MER846" s="20"/>
      <c r="MES846" s="20"/>
      <c r="MET846" s="20"/>
      <c r="MEU846" s="20"/>
      <c r="MEV846" s="20"/>
      <c r="MEW846" s="20"/>
      <c r="MEX846" s="20"/>
      <c r="MEY846" s="20"/>
      <c r="MEZ846" s="20"/>
      <c r="MFA846" s="20"/>
      <c r="MFB846" s="20"/>
      <c r="MFC846" s="20"/>
      <c r="MFD846" s="20"/>
      <c r="MFE846" s="20"/>
      <c r="MFF846" s="20"/>
      <c r="MFG846" s="20"/>
      <c r="MFH846" s="20"/>
      <c r="MFI846" s="20"/>
      <c r="MFJ846" s="20"/>
      <c r="MFK846" s="20"/>
      <c r="MFL846" s="20"/>
      <c r="MFM846" s="20"/>
      <c r="MFN846" s="20"/>
      <c r="MFO846" s="20"/>
      <c r="MFP846" s="20"/>
      <c r="MFQ846" s="20"/>
      <c r="MFR846" s="20"/>
      <c r="MFS846" s="20"/>
      <c r="MFT846" s="20"/>
      <c r="MFU846" s="20"/>
      <c r="MFV846" s="20"/>
      <c r="MFW846" s="20"/>
      <c r="MFX846" s="20"/>
      <c r="MFY846" s="20"/>
      <c r="MFZ846" s="20"/>
      <c r="MGA846" s="20"/>
      <c r="MGB846" s="20"/>
      <c r="MGC846" s="20"/>
      <c r="MGD846" s="20"/>
      <c r="MGE846" s="20"/>
      <c r="MGF846" s="20"/>
      <c r="MGG846" s="20"/>
      <c r="MGH846" s="20"/>
      <c r="MGI846" s="20"/>
      <c r="MGJ846" s="20"/>
      <c r="MGK846" s="20"/>
      <c r="MGL846" s="20"/>
      <c r="MGM846" s="20"/>
      <c r="MGN846" s="20"/>
      <c r="MGO846" s="20"/>
      <c r="MGP846" s="20"/>
      <c r="MGQ846" s="20"/>
      <c r="MGR846" s="20"/>
      <c r="MGS846" s="20"/>
      <c r="MGT846" s="20"/>
      <c r="MGU846" s="20"/>
      <c r="MGV846" s="20"/>
      <c r="MGW846" s="20"/>
      <c r="MGX846" s="20"/>
      <c r="MGY846" s="20"/>
      <c r="MGZ846" s="20"/>
      <c r="MHA846" s="20"/>
      <c r="MHB846" s="20"/>
      <c r="MHC846" s="20"/>
      <c r="MHD846" s="20"/>
      <c r="MHE846" s="20"/>
      <c r="MHF846" s="20"/>
      <c r="MHG846" s="20"/>
      <c r="MHH846" s="20"/>
      <c r="MHI846" s="20"/>
      <c r="MHJ846" s="20"/>
      <c r="MHK846" s="20"/>
      <c r="MHL846" s="20"/>
      <c r="MHM846" s="20"/>
      <c r="MHN846" s="20"/>
      <c r="MHO846" s="20"/>
      <c r="MHP846" s="20"/>
      <c r="MHQ846" s="20"/>
      <c r="MHR846" s="20"/>
      <c r="MHS846" s="20"/>
      <c r="MHT846" s="20"/>
      <c r="MHU846" s="20"/>
      <c r="MHV846" s="20"/>
      <c r="MHW846" s="20"/>
      <c r="MHX846" s="20"/>
      <c r="MHY846" s="20"/>
      <c r="MHZ846" s="20"/>
      <c r="MIA846" s="20"/>
      <c r="MIB846" s="20"/>
      <c r="MIC846" s="20"/>
      <c r="MID846" s="20"/>
      <c r="MIE846" s="20"/>
      <c r="MIF846" s="20"/>
      <c r="MIG846" s="20"/>
      <c r="MIH846" s="20"/>
      <c r="MII846" s="20"/>
      <c r="MIJ846" s="20"/>
      <c r="MIK846" s="20"/>
      <c r="MIL846" s="20"/>
      <c r="MIM846" s="20"/>
      <c r="MIN846" s="20"/>
      <c r="MIO846" s="20"/>
      <c r="MIP846" s="20"/>
      <c r="MIQ846" s="20"/>
      <c r="MIR846" s="20"/>
      <c r="MIS846" s="20"/>
      <c r="MIT846" s="20"/>
      <c r="MIU846" s="20"/>
      <c r="MIV846" s="20"/>
      <c r="MIW846" s="20"/>
      <c r="MIX846" s="20"/>
      <c r="MIY846" s="20"/>
      <c r="MIZ846" s="20"/>
      <c r="MJA846" s="20"/>
      <c r="MJB846" s="20"/>
      <c r="MJC846" s="20"/>
      <c r="MJD846" s="20"/>
      <c r="MJE846" s="20"/>
      <c r="MJF846" s="20"/>
      <c r="MJG846" s="20"/>
      <c r="MJH846" s="20"/>
      <c r="MJI846" s="20"/>
      <c r="MJJ846" s="20"/>
      <c r="MJK846" s="20"/>
      <c r="MJL846" s="20"/>
      <c r="MJM846" s="20"/>
      <c r="MJN846" s="20"/>
      <c r="MJO846" s="20"/>
      <c r="MJP846" s="20"/>
      <c r="MJQ846" s="20"/>
      <c r="MJR846" s="20"/>
      <c r="MJS846" s="20"/>
      <c r="MJT846" s="20"/>
      <c r="MJU846" s="20"/>
      <c r="MJV846" s="20"/>
      <c r="MJW846" s="20"/>
      <c r="MJX846" s="20"/>
      <c r="MJY846" s="20"/>
      <c r="MJZ846" s="20"/>
      <c r="MKA846" s="20"/>
      <c r="MKB846" s="20"/>
      <c r="MKC846" s="20"/>
      <c r="MKD846" s="20"/>
      <c r="MKE846" s="20"/>
      <c r="MKF846" s="20"/>
      <c r="MKG846" s="20"/>
      <c r="MKH846" s="20"/>
      <c r="MKI846" s="20"/>
      <c r="MKJ846" s="20"/>
      <c r="MKK846" s="20"/>
      <c r="MKL846" s="20"/>
      <c r="MKM846" s="20"/>
      <c r="MKN846" s="20"/>
      <c r="MKO846" s="20"/>
      <c r="MKP846" s="20"/>
      <c r="MKQ846" s="20"/>
      <c r="MKR846" s="20"/>
      <c r="MKS846" s="20"/>
      <c r="MKT846" s="20"/>
      <c r="MKU846" s="20"/>
      <c r="MKV846" s="20"/>
      <c r="MKW846" s="20"/>
      <c r="MKX846" s="20"/>
      <c r="MKY846" s="20"/>
      <c r="MKZ846" s="20"/>
      <c r="MLA846" s="20"/>
      <c r="MLB846" s="20"/>
      <c r="MLC846" s="20"/>
      <c r="MLD846" s="20"/>
      <c r="MLE846" s="20"/>
      <c r="MLF846" s="20"/>
      <c r="MLG846" s="20"/>
      <c r="MLH846" s="20"/>
      <c r="MLI846" s="20"/>
      <c r="MLJ846" s="20"/>
      <c r="MLK846" s="20"/>
      <c r="MLL846" s="20"/>
      <c r="MLM846" s="20"/>
      <c r="MLN846" s="20"/>
      <c r="MLO846" s="20"/>
      <c r="MLP846" s="20"/>
      <c r="MLQ846" s="20"/>
      <c r="MLR846" s="20"/>
      <c r="MLS846" s="20"/>
      <c r="MLT846" s="20"/>
      <c r="MLU846" s="20"/>
      <c r="MLV846" s="20"/>
      <c r="MLW846" s="20"/>
      <c r="MLX846" s="20"/>
      <c r="MLY846" s="20"/>
      <c r="MLZ846" s="20"/>
      <c r="MMA846" s="20"/>
      <c r="MMB846" s="20"/>
      <c r="MMC846" s="20"/>
      <c r="MMD846" s="20"/>
      <c r="MME846" s="20"/>
      <c r="MMF846" s="20"/>
      <c r="MMG846" s="20"/>
      <c r="MMH846" s="20"/>
      <c r="MMI846" s="20"/>
      <c r="MMJ846" s="20"/>
      <c r="MMK846" s="20"/>
      <c r="MML846" s="20"/>
      <c r="MMM846" s="20"/>
      <c r="MMN846" s="20"/>
      <c r="MMO846" s="20"/>
      <c r="MMP846" s="20"/>
      <c r="MMQ846" s="20"/>
      <c r="MMR846" s="20"/>
      <c r="MMS846" s="20"/>
      <c r="MMT846" s="20"/>
      <c r="MMU846" s="20"/>
      <c r="MMV846" s="20"/>
      <c r="MMW846" s="20"/>
      <c r="MMX846" s="20"/>
      <c r="MMY846" s="20"/>
      <c r="MMZ846" s="20"/>
      <c r="MNA846" s="20"/>
      <c r="MNB846" s="20"/>
      <c r="MNC846" s="20"/>
      <c r="MND846" s="20"/>
      <c r="MNE846" s="20"/>
      <c r="MNF846" s="20"/>
      <c r="MNG846" s="20"/>
      <c r="MNH846" s="20"/>
      <c r="MNI846" s="20"/>
      <c r="MNJ846" s="20"/>
      <c r="MNK846" s="20"/>
      <c r="MNL846" s="20"/>
      <c r="MNM846" s="20"/>
      <c r="MNN846" s="20"/>
      <c r="MNO846" s="20"/>
      <c r="MNP846" s="20"/>
      <c r="MNQ846" s="20"/>
      <c r="MNR846" s="20"/>
      <c r="MNS846" s="20"/>
      <c r="MNT846" s="20"/>
      <c r="MNU846" s="20"/>
      <c r="MNV846" s="20"/>
      <c r="MNW846" s="20"/>
      <c r="MNX846" s="20"/>
      <c r="MNY846" s="20"/>
      <c r="MNZ846" s="20"/>
      <c r="MOA846" s="20"/>
      <c r="MOB846" s="20"/>
      <c r="MOC846" s="20"/>
      <c r="MOD846" s="20"/>
      <c r="MOE846" s="20"/>
      <c r="MOF846" s="20"/>
      <c r="MOG846" s="20"/>
      <c r="MOH846" s="20"/>
      <c r="MOI846" s="20"/>
      <c r="MOJ846" s="20"/>
      <c r="MOK846" s="20"/>
      <c r="MOL846" s="20"/>
      <c r="MOM846" s="20"/>
      <c r="MON846" s="20"/>
      <c r="MOO846" s="20"/>
      <c r="MOP846" s="20"/>
      <c r="MOQ846" s="20"/>
      <c r="MOR846" s="20"/>
      <c r="MOS846" s="20"/>
      <c r="MOT846" s="20"/>
      <c r="MOU846" s="20"/>
      <c r="MOV846" s="20"/>
      <c r="MOW846" s="20"/>
      <c r="MOX846" s="20"/>
      <c r="MOY846" s="20"/>
      <c r="MOZ846" s="20"/>
      <c r="MPA846" s="20"/>
      <c r="MPB846" s="20"/>
      <c r="MPC846" s="20"/>
      <c r="MPD846" s="20"/>
      <c r="MPE846" s="20"/>
      <c r="MPF846" s="20"/>
      <c r="MPG846" s="20"/>
      <c r="MPH846" s="20"/>
      <c r="MPI846" s="20"/>
      <c r="MPJ846" s="20"/>
      <c r="MPK846" s="20"/>
      <c r="MPL846" s="20"/>
      <c r="MPM846" s="20"/>
      <c r="MPN846" s="20"/>
      <c r="MPO846" s="20"/>
      <c r="MPP846" s="20"/>
      <c r="MPQ846" s="20"/>
      <c r="MPR846" s="20"/>
      <c r="MPS846" s="20"/>
      <c r="MPT846" s="20"/>
      <c r="MPU846" s="20"/>
      <c r="MPV846" s="20"/>
      <c r="MPW846" s="20"/>
      <c r="MPX846" s="20"/>
      <c r="MPY846" s="20"/>
      <c r="MPZ846" s="20"/>
      <c r="MQA846" s="20"/>
      <c r="MQB846" s="20"/>
      <c r="MQC846" s="20"/>
      <c r="MQD846" s="20"/>
      <c r="MQE846" s="20"/>
      <c r="MQF846" s="20"/>
      <c r="MQG846" s="20"/>
      <c r="MQH846" s="20"/>
      <c r="MQI846" s="20"/>
      <c r="MQJ846" s="20"/>
      <c r="MQK846" s="20"/>
      <c r="MQL846" s="20"/>
      <c r="MQM846" s="20"/>
      <c r="MQN846" s="20"/>
      <c r="MQO846" s="20"/>
      <c r="MQP846" s="20"/>
      <c r="MQQ846" s="20"/>
      <c r="MQR846" s="20"/>
      <c r="MQS846" s="20"/>
      <c r="MQT846" s="20"/>
      <c r="MQU846" s="20"/>
      <c r="MQV846" s="20"/>
      <c r="MQW846" s="20"/>
      <c r="MQX846" s="20"/>
      <c r="MQY846" s="20"/>
      <c r="MQZ846" s="20"/>
      <c r="MRA846" s="20"/>
      <c r="MRB846" s="20"/>
      <c r="MRC846" s="20"/>
      <c r="MRD846" s="20"/>
      <c r="MRE846" s="20"/>
      <c r="MRF846" s="20"/>
      <c r="MRG846" s="20"/>
      <c r="MRH846" s="20"/>
      <c r="MRI846" s="20"/>
      <c r="MRJ846" s="20"/>
      <c r="MRK846" s="20"/>
      <c r="MRL846" s="20"/>
      <c r="MRM846" s="20"/>
      <c r="MRN846" s="20"/>
      <c r="MRO846" s="20"/>
      <c r="MRP846" s="20"/>
      <c r="MRQ846" s="20"/>
      <c r="MRR846" s="20"/>
      <c r="MRS846" s="20"/>
      <c r="MRT846" s="20"/>
      <c r="MRU846" s="20"/>
      <c r="MRV846" s="20"/>
      <c r="MRW846" s="20"/>
      <c r="MRX846" s="20"/>
      <c r="MRY846" s="20"/>
      <c r="MRZ846" s="20"/>
      <c r="MSA846" s="20"/>
      <c r="MSB846" s="20"/>
      <c r="MSC846" s="20"/>
      <c r="MSD846" s="20"/>
      <c r="MSE846" s="20"/>
      <c r="MSF846" s="20"/>
      <c r="MSG846" s="20"/>
      <c r="MSH846" s="20"/>
      <c r="MSI846" s="20"/>
      <c r="MSJ846" s="20"/>
      <c r="MSK846" s="20"/>
      <c r="MSL846" s="20"/>
      <c r="MSM846" s="20"/>
      <c r="MSN846" s="20"/>
      <c r="MSO846" s="20"/>
      <c r="MSP846" s="20"/>
      <c r="MSQ846" s="20"/>
      <c r="MSR846" s="20"/>
      <c r="MSS846" s="20"/>
      <c r="MST846" s="20"/>
      <c r="MSU846" s="20"/>
      <c r="MSV846" s="20"/>
      <c r="MSW846" s="20"/>
      <c r="MSX846" s="20"/>
      <c r="MSY846" s="20"/>
      <c r="MSZ846" s="20"/>
      <c r="MTA846" s="20"/>
      <c r="MTB846" s="20"/>
      <c r="MTC846" s="20"/>
      <c r="MTD846" s="20"/>
      <c r="MTE846" s="20"/>
      <c r="MTF846" s="20"/>
      <c r="MTG846" s="20"/>
      <c r="MTH846" s="20"/>
      <c r="MTI846" s="20"/>
      <c r="MTJ846" s="20"/>
      <c r="MTK846" s="20"/>
      <c r="MTL846" s="20"/>
      <c r="MTM846" s="20"/>
      <c r="MTN846" s="20"/>
      <c r="MTO846" s="20"/>
      <c r="MTP846" s="20"/>
      <c r="MTQ846" s="20"/>
      <c r="MTR846" s="20"/>
      <c r="MTS846" s="20"/>
      <c r="MTT846" s="20"/>
      <c r="MTU846" s="20"/>
      <c r="MTV846" s="20"/>
      <c r="MTW846" s="20"/>
      <c r="MTX846" s="20"/>
      <c r="MTY846" s="20"/>
      <c r="MTZ846" s="20"/>
      <c r="MUA846" s="20"/>
      <c r="MUB846" s="20"/>
      <c r="MUC846" s="20"/>
      <c r="MUD846" s="20"/>
      <c r="MUE846" s="20"/>
      <c r="MUF846" s="20"/>
      <c r="MUG846" s="20"/>
      <c r="MUH846" s="20"/>
      <c r="MUI846" s="20"/>
      <c r="MUJ846" s="20"/>
      <c r="MUK846" s="20"/>
      <c r="MUL846" s="20"/>
      <c r="MUM846" s="20"/>
      <c r="MUN846" s="20"/>
      <c r="MUO846" s="20"/>
      <c r="MUP846" s="20"/>
      <c r="MUQ846" s="20"/>
      <c r="MUR846" s="20"/>
      <c r="MUS846" s="20"/>
      <c r="MUT846" s="20"/>
      <c r="MUU846" s="20"/>
      <c r="MUV846" s="20"/>
      <c r="MUW846" s="20"/>
      <c r="MUX846" s="20"/>
      <c r="MUY846" s="20"/>
      <c r="MUZ846" s="20"/>
      <c r="MVA846" s="20"/>
      <c r="MVB846" s="20"/>
      <c r="MVC846" s="20"/>
      <c r="MVD846" s="20"/>
      <c r="MVE846" s="20"/>
      <c r="MVF846" s="20"/>
      <c r="MVG846" s="20"/>
      <c r="MVH846" s="20"/>
      <c r="MVI846" s="20"/>
      <c r="MVJ846" s="20"/>
      <c r="MVK846" s="20"/>
      <c r="MVL846" s="20"/>
      <c r="MVM846" s="20"/>
      <c r="MVN846" s="20"/>
      <c r="MVO846" s="20"/>
      <c r="MVP846" s="20"/>
      <c r="MVQ846" s="20"/>
      <c r="MVR846" s="20"/>
      <c r="MVS846" s="20"/>
      <c r="MVT846" s="20"/>
      <c r="MVU846" s="20"/>
      <c r="MVV846" s="20"/>
      <c r="MVW846" s="20"/>
      <c r="MVX846" s="20"/>
      <c r="MVY846" s="20"/>
      <c r="MVZ846" s="20"/>
      <c r="MWA846" s="20"/>
      <c r="MWB846" s="20"/>
      <c r="MWC846" s="20"/>
      <c r="MWD846" s="20"/>
      <c r="MWE846" s="20"/>
      <c r="MWF846" s="20"/>
      <c r="MWG846" s="20"/>
      <c r="MWH846" s="20"/>
      <c r="MWI846" s="20"/>
      <c r="MWJ846" s="20"/>
      <c r="MWK846" s="20"/>
      <c r="MWL846" s="20"/>
      <c r="MWM846" s="20"/>
      <c r="MWN846" s="20"/>
      <c r="MWO846" s="20"/>
      <c r="MWP846" s="20"/>
      <c r="MWQ846" s="20"/>
      <c r="MWR846" s="20"/>
      <c r="MWS846" s="20"/>
      <c r="MWT846" s="20"/>
      <c r="MWU846" s="20"/>
      <c r="MWV846" s="20"/>
      <c r="MWW846" s="20"/>
      <c r="MWX846" s="20"/>
      <c r="MWY846" s="20"/>
      <c r="MWZ846" s="20"/>
      <c r="MXA846" s="20"/>
      <c r="MXB846" s="20"/>
      <c r="MXC846" s="20"/>
      <c r="MXD846" s="20"/>
      <c r="MXE846" s="20"/>
      <c r="MXF846" s="20"/>
      <c r="MXG846" s="20"/>
      <c r="MXH846" s="20"/>
      <c r="MXI846" s="20"/>
      <c r="MXJ846" s="20"/>
      <c r="MXK846" s="20"/>
      <c r="MXL846" s="20"/>
      <c r="MXM846" s="20"/>
      <c r="MXN846" s="20"/>
      <c r="MXO846" s="20"/>
      <c r="MXP846" s="20"/>
      <c r="MXQ846" s="20"/>
      <c r="MXR846" s="20"/>
      <c r="MXS846" s="20"/>
      <c r="MXT846" s="20"/>
      <c r="MXU846" s="20"/>
      <c r="MXV846" s="20"/>
      <c r="MXW846" s="20"/>
      <c r="MXX846" s="20"/>
      <c r="MXY846" s="20"/>
      <c r="MXZ846" s="20"/>
      <c r="MYA846" s="20"/>
      <c r="MYB846" s="20"/>
      <c r="MYC846" s="20"/>
      <c r="MYD846" s="20"/>
      <c r="MYE846" s="20"/>
      <c r="MYF846" s="20"/>
      <c r="MYG846" s="20"/>
      <c r="MYH846" s="20"/>
      <c r="MYI846" s="20"/>
      <c r="MYJ846" s="20"/>
      <c r="MYK846" s="20"/>
      <c r="MYL846" s="20"/>
      <c r="MYM846" s="20"/>
      <c r="MYN846" s="20"/>
      <c r="MYO846" s="20"/>
      <c r="MYP846" s="20"/>
      <c r="MYQ846" s="20"/>
      <c r="MYR846" s="20"/>
      <c r="MYS846" s="20"/>
      <c r="MYT846" s="20"/>
      <c r="MYU846" s="20"/>
      <c r="MYV846" s="20"/>
      <c r="MYW846" s="20"/>
      <c r="MYX846" s="20"/>
      <c r="MYY846" s="20"/>
      <c r="MYZ846" s="20"/>
      <c r="MZA846" s="20"/>
      <c r="MZB846" s="20"/>
      <c r="MZC846" s="20"/>
      <c r="MZD846" s="20"/>
      <c r="MZE846" s="20"/>
      <c r="MZF846" s="20"/>
      <c r="MZG846" s="20"/>
      <c r="MZH846" s="20"/>
      <c r="MZI846" s="20"/>
      <c r="MZJ846" s="20"/>
      <c r="MZK846" s="20"/>
      <c r="MZL846" s="20"/>
      <c r="MZM846" s="20"/>
      <c r="MZN846" s="20"/>
      <c r="MZO846" s="20"/>
      <c r="MZP846" s="20"/>
      <c r="MZQ846" s="20"/>
      <c r="MZR846" s="20"/>
      <c r="MZS846" s="20"/>
      <c r="MZT846" s="20"/>
      <c r="MZU846" s="20"/>
      <c r="MZV846" s="20"/>
      <c r="MZW846" s="20"/>
      <c r="MZX846" s="20"/>
      <c r="MZY846" s="20"/>
      <c r="MZZ846" s="20"/>
      <c r="NAA846" s="20"/>
      <c r="NAB846" s="20"/>
      <c r="NAC846" s="20"/>
      <c r="NAD846" s="20"/>
      <c r="NAE846" s="20"/>
      <c r="NAF846" s="20"/>
      <c r="NAG846" s="20"/>
      <c r="NAH846" s="20"/>
      <c r="NAI846" s="20"/>
      <c r="NAJ846" s="20"/>
      <c r="NAK846" s="20"/>
      <c r="NAL846" s="20"/>
      <c r="NAM846" s="20"/>
      <c r="NAN846" s="20"/>
      <c r="NAO846" s="20"/>
      <c r="NAP846" s="20"/>
      <c r="NAQ846" s="20"/>
      <c r="NAR846" s="20"/>
      <c r="NAS846" s="20"/>
      <c r="NAT846" s="20"/>
      <c r="NAU846" s="20"/>
      <c r="NAV846" s="20"/>
      <c r="NAW846" s="20"/>
      <c r="NAX846" s="20"/>
      <c r="NAY846" s="20"/>
      <c r="NAZ846" s="20"/>
      <c r="NBA846" s="20"/>
      <c r="NBB846" s="20"/>
      <c r="NBC846" s="20"/>
      <c r="NBD846" s="20"/>
      <c r="NBE846" s="20"/>
      <c r="NBF846" s="20"/>
      <c r="NBG846" s="20"/>
      <c r="NBH846" s="20"/>
      <c r="NBI846" s="20"/>
      <c r="NBJ846" s="20"/>
      <c r="NBK846" s="20"/>
      <c r="NBL846" s="20"/>
      <c r="NBM846" s="20"/>
      <c r="NBN846" s="20"/>
      <c r="NBO846" s="20"/>
      <c r="NBP846" s="20"/>
      <c r="NBQ846" s="20"/>
      <c r="NBR846" s="20"/>
      <c r="NBS846" s="20"/>
      <c r="NBT846" s="20"/>
      <c r="NBU846" s="20"/>
      <c r="NBV846" s="20"/>
      <c r="NBW846" s="20"/>
      <c r="NBX846" s="20"/>
      <c r="NBY846" s="20"/>
      <c r="NBZ846" s="20"/>
      <c r="NCA846" s="20"/>
      <c r="NCB846" s="20"/>
      <c r="NCC846" s="20"/>
      <c r="NCD846" s="20"/>
      <c r="NCE846" s="20"/>
      <c r="NCF846" s="20"/>
      <c r="NCG846" s="20"/>
      <c r="NCH846" s="20"/>
      <c r="NCI846" s="20"/>
      <c r="NCJ846" s="20"/>
      <c r="NCK846" s="20"/>
      <c r="NCL846" s="20"/>
      <c r="NCM846" s="20"/>
      <c r="NCN846" s="20"/>
      <c r="NCO846" s="20"/>
      <c r="NCP846" s="20"/>
      <c r="NCQ846" s="20"/>
      <c r="NCR846" s="20"/>
      <c r="NCS846" s="20"/>
      <c r="NCT846" s="20"/>
      <c r="NCU846" s="20"/>
      <c r="NCV846" s="20"/>
      <c r="NCW846" s="20"/>
      <c r="NCX846" s="20"/>
      <c r="NCY846" s="20"/>
      <c r="NCZ846" s="20"/>
      <c r="NDA846" s="20"/>
      <c r="NDB846" s="20"/>
      <c r="NDC846" s="20"/>
      <c r="NDD846" s="20"/>
      <c r="NDE846" s="20"/>
      <c r="NDF846" s="20"/>
      <c r="NDG846" s="20"/>
      <c r="NDH846" s="20"/>
      <c r="NDI846" s="20"/>
      <c r="NDJ846" s="20"/>
      <c r="NDK846" s="20"/>
      <c r="NDL846" s="20"/>
      <c r="NDM846" s="20"/>
      <c r="NDN846" s="20"/>
      <c r="NDO846" s="20"/>
      <c r="NDP846" s="20"/>
      <c r="NDQ846" s="20"/>
      <c r="NDR846" s="20"/>
      <c r="NDS846" s="20"/>
      <c r="NDT846" s="20"/>
      <c r="NDU846" s="20"/>
      <c r="NDV846" s="20"/>
      <c r="NDW846" s="20"/>
      <c r="NDX846" s="20"/>
      <c r="NDY846" s="20"/>
      <c r="NDZ846" s="20"/>
      <c r="NEA846" s="20"/>
      <c r="NEB846" s="20"/>
      <c r="NEC846" s="20"/>
      <c r="NED846" s="20"/>
      <c r="NEE846" s="20"/>
      <c r="NEF846" s="20"/>
      <c r="NEG846" s="20"/>
      <c r="NEH846" s="20"/>
      <c r="NEI846" s="20"/>
      <c r="NEJ846" s="20"/>
      <c r="NEK846" s="20"/>
      <c r="NEL846" s="20"/>
      <c r="NEM846" s="20"/>
      <c r="NEN846" s="20"/>
      <c r="NEO846" s="20"/>
      <c r="NEP846" s="20"/>
      <c r="NEQ846" s="20"/>
      <c r="NER846" s="20"/>
      <c r="NES846" s="20"/>
      <c r="NET846" s="20"/>
      <c r="NEU846" s="20"/>
      <c r="NEV846" s="20"/>
      <c r="NEW846" s="20"/>
      <c r="NEX846" s="20"/>
      <c r="NEY846" s="20"/>
      <c r="NEZ846" s="20"/>
      <c r="NFA846" s="20"/>
      <c r="NFB846" s="20"/>
      <c r="NFC846" s="20"/>
      <c r="NFD846" s="20"/>
      <c r="NFE846" s="20"/>
      <c r="NFF846" s="20"/>
      <c r="NFG846" s="20"/>
      <c r="NFH846" s="20"/>
      <c r="NFI846" s="20"/>
      <c r="NFJ846" s="20"/>
      <c r="NFK846" s="20"/>
      <c r="NFL846" s="20"/>
      <c r="NFM846" s="20"/>
      <c r="NFN846" s="20"/>
      <c r="NFO846" s="20"/>
      <c r="NFP846" s="20"/>
      <c r="NFQ846" s="20"/>
      <c r="NFR846" s="20"/>
      <c r="NFS846" s="20"/>
      <c r="NFT846" s="20"/>
      <c r="NFU846" s="20"/>
      <c r="NFV846" s="20"/>
      <c r="NFW846" s="20"/>
      <c r="NFX846" s="20"/>
      <c r="NFY846" s="20"/>
      <c r="NFZ846" s="20"/>
      <c r="NGA846" s="20"/>
      <c r="NGB846" s="20"/>
      <c r="NGC846" s="20"/>
      <c r="NGD846" s="20"/>
      <c r="NGE846" s="20"/>
      <c r="NGF846" s="20"/>
      <c r="NGG846" s="20"/>
      <c r="NGH846" s="20"/>
      <c r="NGI846" s="20"/>
      <c r="NGJ846" s="20"/>
      <c r="NGK846" s="20"/>
      <c r="NGL846" s="20"/>
      <c r="NGM846" s="20"/>
      <c r="NGN846" s="20"/>
      <c r="NGO846" s="20"/>
      <c r="NGP846" s="20"/>
      <c r="NGQ846" s="20"/>
      <c r="NGR846" s="20"/>
      <c r="NGS846" s="20"/>
      <c r="NGT846" s="20"/>
      <c r="NGU846" s="20"/>
      <c r="NGV846" s="20"/>
      <c r="NGW846" s="20"/>
      <c r="NGX846" s="20"/>
      <c r="NGY846" s="20"/>
      <c r="NGZ846" s="20"/>
      <c r="NHA846" s="20"/>
      <c r="NHB846" s="20"/>
      <c r="NHC846" s="20"/>
      <c r="NHD846" s="20"/>
      <c r="NHE846" s="20"/>
      <c r="NHF846" s="20"/>
      <c r="NHG846" s="20"/>
      <c r="NHH846" s="20"/>
      <c r="NHI846" s="20"/>
      <c r="NHJ846" s="20"/>
      <c r="NHK846" s="20"/>
      <c r="NHL846" s="20"/>
      <c r="NHM846" s="20"/>
      <c r="NHN846" s="20"/>
      <c r="NHO846" s="20"/>
      <c r="NHP846" s="20"/>
      <c r="NHQ846" s="20"/>
      <c r="NHR846" s="20"/>
      <c r="NHS846" s="20"/>
      <c r="NHT846" s="20"/>
      <c r="NHU846" s="20"/>
      <c r="NHV846" s="20"/>
      <c r="NHW846" s="20"/>
      <c r="NHX846" s="20"/>
      <c r="NHY846" s="20"/>
      <c r="NHZ846" s="20"/>
      <c r="NIA846" s="20"/>
      <c r="NIB846" s="20"/>
      <c r="NIC846" s="20"/>
      <c r="NID846" s="20"/>
      <c r="NIE846" s="20"/>
      <c r="NIF846" s="20"/>
      <c r="NIG846" s="20"/>
      <c r="NIH846" s="20"/>
      <c r="NII846" s="20"/>
      <c r="NIJ846" s="20"/>
      <c r="NIK846" s="20"/>
      <c r="NIL846" s="20"/>
      <c r="NIM846" s="20"/>
      <c r="NIN846" s="20"/>
      <c r="NIO846" s="20"/>
      <c r="NIP846" s="20"/>
      <c r="NIQ846" s="20"/>
      <c r="NIR846" s="20"/>
      <c r="NIS846" s="20"/>
      <c r="NIT846" s="20"/>
      <c r="NIU846" s="20"/>
      <c r="NIV846" s="20"/>
      <c r="NIW846" s="20"/>
      <c r="NIX846" s="20"/>
      <c r="NIY846" s="20"/>
      <c r="NIZ846" s="20"/>
      <c r="NJA846" s="20"/>
      <c r="NJB846" s="20"/>
      <c r="NJC846" s="20"/>
      <c r="NJD846" s="20"/>
      <c r="NJE846" s="20"/>
      <c r="NJF846" s="20"/>
      <c r="NJG846" s="20"/>
      <c r="NJH846" s="20"/>
      <c r="NJI846" s="20"/>
      <c r="NJJ846" s="20"/>
      <c r="NJK846" s="20"/>
      <c r="NJL846" s="20"/>
      <c r="NJM846" s="20"/>
      <c r="NJN846" s="20"/>
      <c r="NJO846" s="20"/>
      <c r="NJP846" s="20"/>
      <c r="NJQ846" s="20"/>
      <c r="NJR846" s="20"/>
      <c r="NJS846" s="20"/>
      <c r="NJT846" s="20"/>
      <c r="NJU846" s="20"/>
      <c r="NJV846" s="20"/>
      <c r="NJW846" s="20"/>
      <c r="NJX846" s="20"/>
      <c r="NJY846" s="20"/>
      <c r="NJZ846" s="20"/>
      <c r="NKA846" s="20"/>
      <c r="NKB846" s="20"/>
      <c r="NKC846" s="20"/>
      <c r="NKD846" s="20"/>
      <c r="NKE846" s="20"/>
      <c r="NKF846" s="20"/>
      <c r="NKG846" s="20"/>
      <c r="NKH846" s="20"/>
      <c r="NKI846" s="20"/>
      <c r="NKJ846" s="20"/>
      <c r="NKK846" s="20"/>
      <c r="NKL846" s="20"/>
      <c r="NKM846" s="20"/>
      <c r="NKN846" s="20"/>
      <c r="NKO846" s="20"/>
      <c r="NKP846" s="20"/>
      <c r="NKQ846" s="20"/>
      <c r="NKR846" s="20"/>
      <c r="NKS846" s="20"/>
      <c r="NKT846" s="20"/>
      <c r="NKU846" s="20"/>
      <c r="NKV846" s="20"/>
      <c r="NKW846" s="20"/>
      <c r="NKX846" s="20"/>
      <c r="NKY846" s="20"/>
      <c r="NKZ846" s="20"/>
      <c r="NLA846" s="20"/>
      <c r="NLB846" s="20"/>
      <c r="NLC846" s="20"/>
      <c r="NLD846" s="20"/>
      <c r="NLE846" s="20"/>
      <c r="NLF846" s="20"/>
      <c r="NLG846" s="20"/>
      <c r="NLH846" s="20"/>
      <c r="NLI846" s="20"/>
      <c r="NLJ846" s="20"/>
      <c r="NLK846" s="20"/>
      <c r="NLL846" s="20"/>
      <c r="NLM846" s="20"/>
      <c r="NLN846" s="20"/>
      <c r="NLO846" s="20"/>
      <c r="NLP846" s="20"/>
      <c r="NLQ846" s="20"/>
      <c r="NLR846" s="20"/>
      <c r="NLS846" s="20"/>
      <c r="NLT846" s="20"/>
      <c r="NLU846" s="20"/>
      <c r="NLV846" s="20"/>
      <c r="NLW846" s="20"/>
      <c r="NLX846" s="20"/>
      <c r="NLY846" s="20"/>
      <c r="NLZ846" s="20"/>
      <c r="NMA846" s="20"/>
      <c r="NMB846" s="20"/>
      <c r="NMC846" s="20"/>
      <c r="NMD846" s="20"/>
      <c r="NME846" s="20"/>
      <c r="NMF846" s="20"/>
      <c r="NMG846" s="20"/>
      <c r="NMH846" s="20"/>
      <c r="NMI846" s="20"/>
      <c r="NMJ846" s="20"/>
      <c r="NMK846" s="20"/>
      <c r="NML846" s="20"/>
      <c r="NMM846" s="20"/>
      <c r="NMN846" s="20"/>
      <c r="NMO846" s="20"/>
      <c r="NMP846" s="20"/>
      <c r="NMQ846" s="20"/>
      <c r="NMR846" s="20"/>
      <c r="NMS846" s="20"/>
      <c r="NMT846" s="20"/>
      <c r="NMU846" s="20"/>
      <c r="NMV846" s="20"/>
      <c r="NMW846" s="20"/>
      <c r="NMX846" s="20"/>
      <c r="NMY846" s="20"/>
      <c r="NMZ846" s="20"/>
      <c r="NNA846" s="20"/>
      <c r="NNB846" s="20"/>
      <c r="NNC846" s="20"/>
      <c r="NND846" s="20"/>
      <c r="NNE846" s="20"/>
      <c r="NNF846" s="20"/>
      <c r="NNG846" s="20"/>
      <c r="NNH846" s="20"/>
      <c r="NNI846" s="20"/>
      <c r="NNJ846" s="20"/>
      <c r="NNK846" s="20"/>
      <c r="NNL846" s="20"/>
      <c r="NNM846" s="20"/>
      <c r="NNN846" s="20"/>
      <c r="NNO846" s="20"/>
      <c r="NNP846" s="20"/>
      <c r="NNQ846" s="20"/>
      <c r="NNR846" s="20"/>
      <c r="NNS846" s="20"/>
      <c r="NNT846" s="20"/>
      <c r="NNU846" s="20"/>
      <c r="NNV846" s="20"/>
      <c r="NNW846" s="20"/>
      <c r="NNX846" s="20"/>
      <c r="NNY846" s="20"/>
      <c r="NNZ846" s="20"/>
      <c r="NOA846" s="20"/>
      <c r="NOB846" s="20"/>
      <c r="NOC846" s="20"/>
      <c r="NOD846" s="20"/>
      <c r="NOE846" s="20"/>
      <c r="NOF846" s="20"/>
      <c r="NOG846" s="20"/>
      <c r="NOH846" s="20"/>
      <c r="NOI846" s="20"/>
      <c r="NOJ846" s="20"/>
      <c r="NOK846" s="20"/>
      <c r="NOL846" s="20"/>
      <c r="NOM846" s="20"/>
      <c r="NON846" s="20"/>
      <c r="NOO846" s="20"/>
      <c r="NOP846" s="20"/>
      <c r="NOQ846" s="20"/>
      <c r="NOR846" s="20"/>
      <c r="NOS846" s="20"/>
      <c r="NOT846" s="20"/>
      <c r="NOU846" s="20"/>
      <c r="NOV846" s="20"/>
      <c r="NOW846" s="20"/>
      <c r="NOX846" s="20"/>
      <c r="NOY846" s="20"/>
      <c r="NOZ846" s="20"/>
      <c r="NPA846" s="20"/>
      <c r="NPB846" s="20"/>
      <c r="NPC846" s="20"/>
      <c r="NPD846" s="20"/>
      <c r="NPE846" s="20"/>
      <c r="NPF846" s="20"/>
      <c r="NPG846" s="20"/>
      <c r="NPH846" s="20"/>
      <c r="NPI846" s="20"/>
      <c r="NPJ846" s="20"/>
      <c r="NPK846" s="20"/>
      <c r="NPL846" s="20"/>
      <c r="NPM846" s="20"/>
      <c r="NPN846" s="20"/>
      <c r="NPO846" s="20"/>
      <c r="NPP846" s="20"/>
      <c r="NPQ846" s="20"/>
      <c r="NPR846" s="20"/>
      <c r="NPS846" s="20"/>
      <c r="NPT846" s="20"/>
      <c r="NPU846" s="20"/>
      <c r="NPV846" s="20"/>
      <c r="NPW846" s="20"/>
      <c r="NPX846" s="20"/>
      <c r="NPY846" s="20"/>
      <c r="NPZ846" s="20"/>
      <c r="NQA846" s="20"/>
      <c r="NQB846" s="20"/>
      <c r="NQC846" s="20"/>
      <c r="NQD846" s="20"/>
      <c r="NQE846" s="20"/>
      <c r="NQF846" s="20"/>
      <c r="NQG846" s="20"/>
      <c r="NQH846" s="20"/>
      <c r="NQI846" s="20"/>
      <c r="NQJ846" s="20"/>
      <c r="NQK846" s="20"/>
      <c r="NQL846" s="20"/>
      <c r="NQM846" s="20"/>
      <c r="NQN846" s="20"/>
      <c r="NQO846" s="20"/>
      <c r="NQP846" s="20"/>
      <c r="NQQ846" s="20"/>
      <c r="NQR846" s="20"/>
      <c r="NQS846" s="20"/>
      <c r="NQT846" s="20"/>
      <c r="NQU846" s="20"/>
      <c r="NQV846" s="20"/>
      <c r="NQW846" s="20"/>
      <c r="NQX846" s="20"/>
      <c r="NQY846" s="20"/>
      <c r="NQZ846" s="20"/>
      <c r="NRA846" s="20"/>
      <c r="NRB846" s="20"/>
      <c r="NRC846" s="20"/>
      <c r="NRD846" s="20"/>
      <c r="NRE846" s="20"/>
      <c r="NRF846" s="20"/>
      <c r="NRG846" s="20"/>
      <c r="NRH846" s="20"/>
      <c r="NRI846" s="20"/>
      <c r="NRJ846" s="20"/>
      <c r="NRK846" s="20"/>
      <c r="NRL846" s="20"/>
      <c r="NRM846" s="20"/>
      <c r="NRN846" s="20"/>
      <c r="NRO846" s="20"/>
      <c r="NRP846" s="20"/>
      <c r="NRQ846" s="20"/>
      <c r="NRR846" s="20"/>
      <c r="NRS846" s="20"/>
      <c r="NRT846" s="20"/>
      <c r="NRU846" s="20"/>
      <c r="NRV846" s="20"/>
      <c r="NRW846" s="20"/>
      <c r="NRX846" s="20"/>
      <c r="NRY846" s="20"/>
      <c r="NRZ846" s="20"/>
      <c r="NSA846" s="20"/>
      <c r="NSB846" s="20"/>
      <c r="NSC846" s="20"/>
      <c r="NSD846" s="20"/>
      <c r="NSE846" s="20"/>
      <c r="NSF846" s="20"/>
      <c r="NSG846" s="20"/>
      <c r="NSH846" s="20"/>
      <c r="NSI846" s="20"/>
      <c r="NSJ846" s="20"/>
      <c r="NSK846" s="20"/>
      <c r="NSL846" s="20"/>
      <c r="NSM846" s="20"/>
      <c r="NSN846" s="20"/>
      <c r="NSO846" s="20"/>
      <c r="NSP846" s="20"/>
      <c r="NSQ846" s="20"/>
      <c r="NSR846" s="20"/>
      <c r="NSS846" s="20"/>
      <c r="NST846" s="20"/>
      <c r="NSU846" s="20"/>
      <c r="NSV846" s="20"/>
      <c r="NSW846" s="20"/>
      <c r="NSX846" s="20"/>
      <c r="NSY846" s="20"/>
      <c r="NSZ846" s="20"/>
      <c r="NTA846" s="20"/>
      <c r="NTB846" s="20"/>
      <c r="NTC846" s="20"/>
      <c r="NTD846" s="20"/>
      <c r="NTE846" s="20"/>
      <c r="NTF846" s="20"/>
      <c r="NTG846" s="20"/>
      <c r="NTH846" s="20"/>
      <c r="NTI846" s="20"/>
      <c r="NTJ846" s="20"/>
      <c r="NTK846" s="20"/>
      <c r="NTL846" s="20"/>
      <c r="NTM846" s="20"/>
      <c r="NTN846" s="20"/>
      <c r="NTO846" s="20"/>
      <c r="NTP846" s="20"/>
      <c r="NTQ846" s="20"/>
      <c r="NTR846" s="20"/>
      <c r="NTS846" s="20"/>
      <c r="NTT846" s="20"/>
      <c r="NTU846" s="20"/>
      <c r="NTV846" s="20"/>
      <c r="NTW846" s="20"/>
      <c r="NTX846" s="20"/>
      <c r="NTY846" s="20"/>
      <c r="NTZ846" s="20"/>
      <c r="NUA846" s="20"/>
      <c r="NUB846" s="20"/>
      <c r="NUC846" s="20"/>
      <c r="NUD846" s="20"/>
      <c r="NUE846" s="20"/>
      <c r="NUF846" s="20"/>
      <c r="NUG846" s="20"/>
      <c r="NUH846" s="20"/>
      <c r="NUI846" s="20"/>
      <c r="NUJ846" s="20"/>
      <c r="NUK846" s="20"/>
      <c r="NUL846" s="20"/>
      <c r="NUM846" s="20"/>
      <c r="NUN846" s="20"/>
      <c r="NUO846" s="20"/>
      <c r="NUP846" s="20"/>
      <c r="NUQ846" s="20"/>
      <c r="NUR846" s="20"/>
      <c r="NUS846" s="20"/>
      <c r="NUT846" s="20"/>
      <c r="NUU846" s="20"/>
      <c r="NUV846" s="20"/>
      <c r="NUW846" s="20"/>
      <c r="NUX846" s="20"/>
      <c r="NUY846" s="20"/>
      <c r="NUZ846" s="20"/>
      <c r="NVA846" s="20"/>
      <c r="NVB846" s="20"/>
      <c r="NVC846" s="20"/>
      <c r="NVD846" s="20"/>
      <c r="NVE846" s="20"/>
      <c r="NVF846" s="20"/>
      <c r="NVG846" s="20"/>
      <c r="NVH846" s="20"/>
      <c r="NVI846" s="20"/>
      <c r="NVJ846" s="20"/>
      <c r="NVK846" s="20"/>
      <c r="NVL846" s="20"/>
      <c r="NVM846" s="20"/>
      <c r="NVN846" s="20"/>
      <c r="NVO846" s="20"/>
      <c r="NVP846" s="20"/>
      <c r="NVQ846" s="20"/>
      <c r="NVR846" s="20"/>
      <c r="NVS846" s="20"/>
      <c r="NVT846" s="20"/>
      <c r="NVU846" s="20"/>
      <c r="NVV846" s="20"/>
      <c r="NVW846" s="20"/>
      <c r="NVX846" s="20"/>
      <c r="NVY846" s="20"/>
      <c r="NVZ846" s="20"/>
      <c r="NWA846" s="20"/>
      <c r="NWB846" s="20"/>
      <c r="NWC846" s="20"/>
      <c r="NWD846" s="20"/>
      <c r="NWE846" s="20"/>
      <c r="NWF846" s="20"/>
      <c r="NWG846" s="20"/>
      <c r="NWH846" s="20"/>
      <c r="NWI846" s="20"/>
      <c r="NWJ846" s="20"/>
      <c r="NWK846" s="20"/>
      <c r="NWL846" s="20"/>
      <c r="NWM846" s="20"/>
      <c r="NWN846" s="20"/>
      <c r="NWO846" s="20"/>
      <c r="NWP846" s="20"/>
      <c r="NWQ846" s="20"/>
      <c r="NWR846" s="20"/>
      <c r="NWS846" s="20"/>
      <c r="NWT846" s="20"/>
      <c r="NWU846" s="20"/>
      <c r="NWV846" s="20"/>
      <c r="NWW846" s="20"/>
      <c r="NWX846" s="20"/>
      <c r="NWY846" s="20"/>
      <c r="NWZ846" s="20"/>
      <c r="NXA846" s="20"/>
      <c r="NXB846" s="20"/>
      <c r="NXC846" s="20"/>
      <c r="NXD846" s="20"/>
      <c r="NXE846" s="20"/>
      <c r="NXF846" s="20"/>
      <c r="NXG846" s="20"/>
      <c r="NXH846" s="20"/>
      <c r="NXI846" s="20"/>
      <c r="NXJ846" s="20"/>
      <c r="NXK846" s="20"/>
      <c r="NXL846" s="20"/>
      <c r="NXM846" s="20"/>
      <c r="NXN846" s="20"/>
      <c r="NXO846" s="20"/>
      <c r="NXP846" s="20"/>
      <c r="NXQ846" s="20"/>
      <c r="NXR846" s="20"/>
      <c r="NXS846" s="20"/>
      <c r="NXT846" s="20"/>
      <c r="NXU846" s="20"/>
      <c r="NXV846" s="20"/>
      <c r="NXW846" s="20"/>
      <c r="NXX846" s="20"/>
      <c r="NXY846" s="20"/>
      <c r="NXZ846" s="20"/>
      <c r="NYA846" s="20"/>
      <c r="NYB846" s="20"/>
      <c r="NYC846" s="20"/>
      <c r="NYD846" s="20"/>
      <c r="NYE846" s="20"/>
      <c r="NYF846" s="20"/>
      <c r="NYG846" s="20"/>
      <c r="NYH846" s="20"/>
      <c r="NYI846" s="20"/>
      <c r="NYJ846" s="20"/>
      <c r="NYK846" s="20"/>
      <c r="NYL846" s="20"/>
      <c r="NYM846" s="20"/>
      <c r="NYN846" s="20"/>
      <c r="NYO846" s="20"/>
      <c r="NYP846" s="20"/>
      <c r="NYQ846" s="20"/>
      <c r="NYR846" s="20"/>
      <c r="NYS846" s="20"/>
      <c r="NYT846" s="20"/>
      <c r="NYU846" s="20"/>
      <c r="NYV846" s="20"/>
      <c r="NYW846" s="20"/>
      <c r="NYX846" s="20"/>
      <c r="NYY846" s="20"/>
      <c r="NYZ846" s="20"/>
      <c r="NZA846" s="20"/>
      <c r="NZB846" s="20"/>
      <c r="NZC846" s="20"/>
      <c r="NZD846" s="20"/>
      <c r="NZE846" s="20"/>
      <c r="NZF846" s="20"/>
      <c r="NZG846" s="20"/>
      <c r="NZH846" s="20"/>
      <c r="NZI846" s="20"/>
      <c r="NZJ846" s="20"/>
      <c r="NZK846" s="20"/>
      <c r="NZL846" s="20"/>
      <c r="NZM846" s="20"/>
      <c r="NZN846" s="20"/>
      <c r="NZO846" s="20"/>
      <c r="NZP846" s="20"/>
      <c r="NZQ846" s="20"/>
      <c r="NZR846" s="20"/>
      <c r="NZS846" s="20"/>
      <c r="NZT846" s="20"/>
      <c r="NZU846" s="20"/>
      <c r="NZV846" s="20"/>
      <c r="NZW846" s="20"/>
      <c r="NZX846" s="20"/>
      <c r="NZY846" s="20"/>
      <c r="NZZ846" s="20"/>
      <c r="OAA846" s="20"/>
      <c r="OAB846" s="20"/>
      <c r="OAC846" s="20"/>
      <c r="OAD846" s="20"/>
      <c r="OAE846" s="20"/>
      <c r="OAF846" s="20"/>
      <c r="OAG846" s="20"/>
      <c r="OAH846" s="20"/>
      <c r="OAI846" s="20"/>
      <c r="OAJ846" s="20"/>
      <c r="OAK846" s="20"/>
      <c r="OAL846" s="20"/>
      <c r="OAM846" s="20"/>
      <c r="OAN846" s="20"/>
      <c r="OAO846" s="20"/>
      <c r="OAP846" s="20"/>
      <c r="OAQ846" s="20"/>
      <c r="OAR846" s="20"/>
      <c r="OAS846" s="20"/>
      <c r="OAT846" s="20"/>
      <c r="OAU846" s="20"/>
      <c r="OAV846" s="20"/>
      <c r="OAW846" s="20"/>
      <c r="OAX846" s="20"/>
      <c r="OAY846" s="20"/>
      <c r="OAZ846" s="20"/>
      <c r="OBA846" s="20"/>
      <c r="OBB846" s="20"/>
      <c r="OBC846" s="20"/>
      <c r="OBD846" s="20"/>
      <c r="OBE846" s="20"/>
      <c r="OBF846" s="20"/>
      <c r="OBG846" s="20"/>
      <c r="OBH846" s="20"/>
      <c r="OBI846" s="20"/>
      <c r="OBJ846" s="20"/>
      <c r="OBK846" s="20"/>
      <c r="OBL846" s="20"/>
      <c r="OBM846" s="20"/>
      <c r="OBN846" s="20"/>
      <c r="OBO846" s="20"/>
      <c r="OBP846" s="20"/>
      <c r="OBQ846" s="20"/>
      <c r="OBR846" s="20"/>
      <c r="OBS846" s="20"/>
      <c r="OBT846" s="20"/>
      <c r="OBU846" s="20"/>
      <c r="OBV846" s="20"/>
      <c r="OBW846" s="20"/>
      <c r="OBX846" s="20"/>
      <c r="OBY846" s="20"/>
      <c r="OBZ846" s="20"/>
      <c r="OCA846" s="20"/>
      <c r="OCB846" s="20"/>
      <c r="OCC846" s="20"/>
      <c r="OCD846" s="20"/>
      <c r="OCE846" s="20"/>
      <c r="OCF846" s="20"/>
      <c r="OCG846" s="20"/>
      <c r="OCH846" s="20"/>
      <c r="OCI846" s="20"/>
      <c r="OCJ846" s="20"/>
      <c r="OCK846" s="20"/>
      <c r="OCL846" s="20"/>
      <c r="OCM846" s="20"/>
      <c r="OCN846" s="20"/>
      <c r="OCO846" s="20"/>
      <c r="OCP846" s="20"/>
      <c r="OCQ846" s="20"/>
      <c r="OCR846" s="20"/>
      <c r="OCS846" s="20"/>
      <c r="OCT846" s="20"/>
      <c r="OCU846" s="20"/>
      <c r="OCV846" s="20"/>
      <c r="OCW846" s="20"/>
      <c r="OCX846" s="20"/>
      <c r="OCY846" s="20"/>
      <c r="OCZ846" s="20"/>
      <c r="ODA846" s="20"/>
      <c r="ODB846" s="20"/>
      <c r="ODC846" s="20"/>
      <c r="ODD846" s="20"/>
      <c r="ODE846" s="20"/>
      <c r="ODF846" s="20"/>
      <c r="ODG846" s="20"/>
      <c r="ODH846" s="20"/>
      <c r="ODI846" s="20"/>
      <c r="ODJ846" s="20"/>
      <c r="ODK846" s="20"/>
      <c r="ODL846" s="20"/>
      <c r="ODM846" s="20"/>
      <c r="ODN846" s="20"/>
      <c r="ODO846" s="20"/>
      <c r="ODP846" s="20"/>
      <c r="ODQ846" s="20"/>
      <c r="ODR846" s="20"/>
      <c r="ODS846" s="20"/>
      <c r="ODT846" s="20"/>
      <c r="ODU846" s="20"/>
      <c r="ODV846" s="20"/>
      <c r="ODW846" s="20"/>
      <c r="ODX846" s="20"/>
      <c r="ODY846" s="20"/>
      <c r="ODZ846" s="20"/>
      <c r="OEA846" s="20"/>
      <c r="OEB846" s="20"/>
      <c r="OEC846" s="20"/>
      <c r="OED846" s="20"/>
      <c r="OEE846" s="20"/>
      <c r="OEF846" s="20"/>
      <c r="OEG846" s="20"/>
      <c r="OEH846" s="20"/>
      <c r="OEI846" s="20"/>
      <c r="OEJ846" s="20"/>
      <c r="OEK846" s="20"/>
      <c r="OEL846" s="20"/>
      <c r="OEM846" s="20"/>
      <c r="OEN846" s="20"/>
      <c r="OEO846" s="20"/>
      <c r="OEP846" s="20"/>
      <c r="OEQ846" s="20"/>
      <c r="OER846" s="20"/>
      <c r="OES846" s="20"/>
      <c r="OET846" s="20"/>
      <c r="OEU846" s="20"/>
      <c r="OEV846" s="20"/>
      <c r="OEW846" s="20"/>
      <c r="OEX846" s="20"/>
      <c r="OEY846" s="20"/>
      <c r="OEZ846" s="20"/>
      <c r="OFA846" s="20"/>
      <c r="OFB846" s="20"/>
      <c r="OFC846" s="20"/>
      <c r="OFD846" s="20"/>
      <c r="OFE846" s="20"/>
      <c r="OFF846" s="20"/>
      <c r="OFG846" s="20"/>
      <c r="OFH846" s="20"/>
      <c r="OFI846" s="20"/>
      <c r="OFJ846" s="20"/>
      <c r="OFK846" s="20"/>
      <c r="OFL846" s="20"/>
      <c r="OFM846" s="20"/>
      <c r="OFN846" s="20"/>
      <c r="OFO846" s="20"/>
      <c r="OFP846" s="20"/>
      <c r="OFQ846" s="20"/>
      <c r="OFR846" s="20"/>
      <c r="OFS846" s="20"/>
      <c r="OFT846" s="20"/>
      <c r="OFU846" s="20"/>
      <c r="OFV846" s="20"/>
      <c r="OFW846" s="20"/>
      <c r="OFX846" s="20"/>
      <c r="OFY846" s="20"/>
      <c r="OFZ846" s="20"/>
      <c r="OGA846" s="20"/>
      <c r="OGB846" s="20"/>
      <c r="OGC846" s="20"/>
      <c r="OGD846" s="20"/>
      <c r="OGE846" s="20"/>
      <c r="OGF846" s="20"/>
      <c r="OGG846" s="20"/>
      <c r="OGH846" s="20"/>
      <c r="OGI846" s="20"/>
      <c r="OGJ846" s="20"/>
      <c r="OGK846" s="20"/>
      <c r="OGL846" s="20"/>
      <c r="OGM846" s="20"/>
      <c r="OGN846" s="20"/>
      <c r="OGO846" s="20"/>
      <c r="OGP846" s="20"/>
      <c r="OGQ846" s="20"/>
      <c r="OGR846" s="20"/>
      <c r="OGS846" s="20"/>
      <c r="OGT846" s="20"/>
      <c r="OGU846" s="20"/>
      <c r="OGV846" s="20"/>
      <c r="OGW846" s="20"/>
      <c r="OGX846" s="20"/>
      <c r="OGY846" s="20"/>
      <c r="OGZ846" s="20"/>
      <c r="OHA846" s="20"/>
      <c r="OHB846" s="20"/>
      <c r="OHC846" s="20"/>
      <c r="OHD846" s="20"/>
      <c r="OHE846" s="20"/>
      <c r="OHF846" s="20"/>
      <c r="OHG846" s="20"/>
      <c r="OHH846" s="20"/>
      <c r="OHI846" s="20"/>
      <c r="OHJ846" s="20"/>
      <c r="OHK846" s="20"/>
      <c r="OHL846" s="20"/>
      <c r="OHM846" s="20"/>
      <c r="OHN846" s="20"/>
      <c r="OHO846" s="20"/>
      <c r="OHP846" s="20"/>
      <c r="OHQ846" s="20"/>
      <c r="OHR846" s="20"/>
      <c r="OHS846" s="20"/>
      <c r="OHT846" s="20"/>
      <c r="OHU846" s="20"/>
      <c r="OHV846" s="20"/>
      <c r="OHW846" s="20"/>
      <c r="OHX846" s="20"/>
      <c r="OHY846" s="20"/>
      <c r="OHZ846" s="20"/>
      <c r="OIA846" s="20"/>
      <c r="OIB846" s="20"/>
      <c r="OIC846" s="20"/>
      <c r="OID846" s="20"/>
      <c r="OIE846" s="20"/>
      <c r="OIF846" s="20"/>
      <c r="OIG846" s="20"/>
      <c r="OIH846" s="20"/>
      <c r="OII846" s="20"/>
      <c r="OIJ846" s="20"/>
      <c r="OIK846" s="20"/>
      <c r="OIL846" s="20"/>
      <c r="OIM846" s="20"/>
      <c r="OIN846" s="20"/>
      <c r="OIO846" s="20"/>
      <c r="OIP846" s="20"/>
      <c r="OIQ846" s="20"/>
      <c r="OIR846" s="20"/>
      <c r="OIS846" s="20"/>
      <c r="OIT846" s="20"/>
      <c r="OIU846" s="20"/>
      <c r="OIV846" s="20"/>
      <c r="OIW846" s="20"/>
      <c r="OIX846" s="20"/>
      <c r="OIY846" s="20"/>
      <c r="OIZ846" s="20"/>
      <c r="OJA846" s="20"/>
      <c r="OJB846" s="20"/>
      <c r="OJC846" s="20"/>
      <c r="OJD846" s="20"/>
      <c r="OJE846" s="20"/>
      <c r="OJF846" s="20"/>
      <c r="OJG846" s="20"/>
      <c r="OJH846" s="20"/>
      <c r="OJI846" s="20"/>
      <c r="OJJ846" s="20"/>
      <c r="OJK846" s="20"/>
      <c r="OJL846" s="20"/>
      <c r="OJM846" s="20"/>
      <c r="OJN846" s="20"/>
      <c r="OJO846" s="20"/>
      <c r="OJP846" s="20"/>
      <c r="OJQ846" s="20"/>
      <c r="OJR846" s="20"/>
      <c r="OJS846" s="20"/>
      <c r="OJT846" s="20"/>
      <c r="OJU846" s="20"/>
      <c r="OJV846" s="20"/>
      <c r="OJW846" s="20"/>
      <c r="OJX846" s="20"/>
      <c r="OJY846" s="20"/>
      <c r="OJZ846" s="20"/>
      <c r="OKA846" s="20"/>
      <c r="OKB846" s="20"/>
      <c r="OKC846" s="20"/>
      <c r="OKD846" s="20"/>
      <c r="OKE846" s="20"/>
      <c r="OKF846" s="20"/>
      <c r="OKG846" s="20"/>
      <c r="OKH846" s="20"/>
      <c r="OKI846" s="20"/>
      <c r="OKJ846" s="20"/>
      <c r="OKK846" s="20"/>
      <c r="OKL846" s="20"/>
      <c r="OKM846" s="20"/>
      <c r="OKN846" s="20"/>
      <c r="OKO846" s="20"/>
      <c r="OKP846" s="20"/>
      <c r="OKQ846" s="20"/>
      <c r="OKR846" s="20"/>
      <c r="OKS846" s="20"/>
      <c r="OKT846" s="20"/>
      <c r="OKU846" s="20"/>
      <c r="OKV846" s="20"/>
      <c r="OKW846" s="20"/>
      <c r="OKX846" s="20"/>
      <c r="OKY846" s="20"/>
      <c r="OKZ846" s="20"/>
      <c r="OLA846" s="20"/>
      <c r="OLB846" s="20"/>
      <c r="OLC846" s="20"/>
      <c r="OLD846" s="20"/>
      <c r="OLE846" s="20"/>
      <c r="OLF846" s="20"/>
      <c r="OLG846" s="20"/>
      <c r="OLH846" s="20"/>
      <c r="OLI846" s="20"/>
      <c r="OLJ846" s="20"/>
      <c r="OLK846" s="20"/>
      <c r="OLL846" s="20"/>
      <c r="OLM846" s="20"/>
      <c r="OLN846" s="20"/>
      <c r="OLO846" s="20"/>
      <c r="OLP846" s="20"/>
      <c r="OLQ846" s="20"/>
      <c r="OLR846" s="20"/>
      <c r="OLS846" s="20"/>
      <c r="OLT846" s="20"/>
      <c r="OLU846" s="20"/>
      <c r="OLV846" s="20"/>
      <c r="OLW846" s="20"/>
      <c r="OLX846" s="20"/>
      <c r="OLY846" s="20"/>
      <c r="OLZ846" s="20"/>
      <c r="OMA846" s="20"/>
      <c r="OMB846" s="20"/>
      <c r="OMC846" s="20"/>
      <c r="OMD846" s="20"/>
      <c r="OME846" s="20"/>
      <c r="OMF846" s="20"/>
      <c r="OMG846" s="20"/>
      <c r="OMH846" s="20"/>
      <c r="OMI846" s="20"/>
      <c r="OMJ846" s="20"/>
      <c r="OMK846" s="20"/>
      <c r="OML846" s="20"/>
      <c r="OMM846" s="20"/>
      <c r="OMN846" s="20"/>
      <c r="OMO846" s="20"/>
      <c r="OMP846" s="20"/>
      <c r="OMQ846" s="20"/>
      <c r="OMR846" s="20"/>
      <c r="OMS846" s="20"/>
      <c r="OMT846" s="20"/>
      <c r="OMU846" s="20"/>
      <c r="OMV846" s="20"/>
      <c r="OMW846" s="20"/>
      <c r="OMX846" s="20"/>
      <c r="OMY846" s="20"/>
      <c r="OMZ846" s="20"/>
      <c r="ONA846" s="20"/>
      <c r="ONB846" s="20"/>
      <c r="ONC846" s="20"/>
      <c r="OND846" s="20"/>
      <c r="ONE846" s="20"/>
      <c r="ONF846" s="20"/>
      <c r="ONG846" s="20"/>
      <c r="ONH846" s="20"/>
      <c r="ONI846" s="20"/>
      <c r="ONJ846" s="20"/>
      <c r="ONK846" s="20"/>
      <c r="ONL846" s="20"/>
      <c r="ONM846" s="20"/>
      <c r="ONN846" s="20"/>
      <c r="ONO846" s="20"/>
      <c r="ONP846" s="20"/>
      <c r="ONQ846" s="20"/>
      <c r="ONR846" s="20"/>
      <c r="ONS846" s="20"/>
      <c r="ONT846" s="20"/>
      <c r="ONU846" s="20"/>
      <c r="ONV846" s="20"/>
      <c r="ONW846" s="20"/>
      <c r="ONX846" s="20"/>
      <c r="ONY846" s="20"/>
      <c r="ONZ846" s="20"/>
      <c r="OOA846" s="20"/>
      <c r="OOB846" s="20"/>
      <c r="OOC846" s="20"/>
      <c r="OOD846" s="20"/>
      <c r="OOE846" s="20"/>
      <c r="OOF846" s="20"/>
      <c r="OOG846" s="20"/>
      <c r="OOH846" s="20"/>
      <c r="OOI846" s="20"/>
      <c r="OOJ846" s="20"/>
      <c r="OOK846" s="20"/>
      <c r="OOL846" s="20"/>
      <c r="OOM846" s="20"/>
      <c r="OON846" s="20"/>
      <c r="OOO846" s="20"/>
      <c r="OOP846" s="20"/>
      <c r="OOQ846" s="20"/>
      <c r="OOR846" s="20"/>
      <c r="OOS846" s="20"/>
      <c r="OOT846" s="20"/>
      <c r="OOU846" s="20"/>
      <c r="OOV846" s="20"/>
      <c r="OOW846" s="20"/>
      <c r="OOX846" s="20"/>
      <c r="OOY846" s="20"/>
      <c r="OOZ846" s="20"/>
      <c r="OPA846" s="20"/>
      <c r="OPB846" s="20"/>
      <c r="OPC846" s="20"/>
      <c r="OPD846" s="20"/>
      <c r="OPE846" s="20"/>
      <c r="OPF846" s="20"/>
      <c r="OPG846" s="20"/>
      <c r="OPH846" s="20"/>
      <c r="OPI846" s="20"/>
      <c r="OPJ846" s="20"/>
      <c r="OPK846" s="20"/>
      <c r="OPL846" s="20"/>
      <c r="OPM846" s="20"/>
      <c r="OPN846" s="20"/>
      <c r="OPO846" s="20"/>
      <c r="OPP846" s="20"/>
      <c r="OPQ846" s="20"/>
      <c r="OPR846" s="20"/>
      <c r="OPS846" s="20"/>
      <c r="OPT846" s="20"/>
      <c r="OPU846" s="20"/>
      <c r="OPV846" s="20"/>
      <c r="OPW846" s="20"/>
      <c r="OPX846" s="20"/>
      <c r="OPY846" s="20"/>
      <c r="OPZ846" s="20"/>
      <c r="OQA846" s="20"/>
      <c r="OQB846" s="20"/>
      <c r="OQC846" s="20"/>
      <c r="OQD846" s="20"/>
      <c r="OQE846" s="20"/>
      <c r="OQF846" s="20"/>
      <c r="OQG846" s="20"/>
      <c r="OQH846" s="20"/>
      <c r="OQI846" s="20"/>
      <c r="OQJ846" s="20"/>
      <c r="OQK846" s="20"/>
      <c r="OQL846" s="20"/>
      <c r="OQM846" s="20"/>
      <c r="OQN846" s="20"/>
      <c r="OQO846" s="20"/>
      <c r="OQP846" s="20"/>
      <c r="OQQ846" s="20"/>
      <c r="OQR846" s="20"/>
      <c r="OQS846" s="20"/>
      <c r="OQT846" s="20"/>
      <c r="OQU846" s="20"/>
      <c r="OQV846" s="20"/>
      <c r="OQW846" s="20"/>
      <c r="OQX846" s="20"/>
      <c r="OQY846" s="20"/>
      <c r="OQZ846" s="20"/>
      <c r="ORA846" s="20"/>
      <c r="ORB846" s="20"/>
      <c r="ORC846" s="20"/>
      <c r="ORD846" s="20"/>
      <c r="ORE846" s="20"/>
      <c r="ORF846" s="20"/>
      <c r="ORG846" s="20"/>
      <c r="ORH846" s="20"/>
      <c r="ORI846" s="20"/>
      <c r="ORJ846" s="20"/>
      <c r="ORK846" s="20"/>
      <c r="ORL846" s="20"/>
      <c r="ORM846" s="20"/>
      <c r="ORN846" s="20"/>
      <c r="ORO846" s="20"/>
      <c r="ORP846" s="20"/>
      <c r="ORQ846" s="20"/>
      <c r="ORR846" s="20"/>
      <c r="ORS846" s="20"/>
      <c r="ORT846" s="20"/>
      <c r="ORU846" s="20"/>
      <c r="ORV846" s="20"/>
      <c r="ORW846" s="20"/>
      <c r="ORX846" s="20"/>
      <c r="ORY846" s="20"/>
      <c r="ORZ846" s="20"/>
      <c r="OSA846" s="20"/>
      <c r="OSB846" s="20"/>
      <c r="OSC846" s="20"/>
      <c r="OSD846" s="20"/>
      <c r="OSE846" s="20"/>
      <c r="OSF846" s="20"/>
      <c r="OSG846" s="20"/>
      <c r="OSH846" s="20"/>
      <c r="OSI846" s="20"/>
      <c r="OSJ846" s="20"/>
      <c r="OSK846" s="20"/>
      <c r="OSL846" s="20"/>
      <c r="OSM846" s="20"/>
      <c r="OSN846" s="20"/>
      <c r="OSO846" s="20"/>
      <c r="OSP846" s="20"/>
      <c r="OSQ846" s="20"/>
      <c r="OSR846" s="20"/>
      <c r="OSS846" s="20"/>
      <c r="OST846" s="20"/>
      <c r="OSU846" s="20"/>
      <c r="OSV846" s="20"/>
      <c r="OSW846" s="20"/>
      <c r="OSX846" s="20"/>
      <c r="OSY846" s="20"/>
      <c r="OSZ846" s="20"/>
      <c r="OTA846" s="20"/>
      <c r="OTB846" s="20"/>
      <c r="OTC846" s="20"/>
      <c r="OTD846" s="20"/>
      <c r="OTE846" s="20"/>
      <c r="OTF846" s="20"/>
      <c r="OTG846" s="20"/>
      <c r="OTH846" s="20"/>
      <c r="OTI846" s="20"/>
      <c r="OTJ846" s="20"/>
      <c r="OTK846" s="20"/>
      <c r="OTL846" s="20"/>
      <c r="OTM846" s="20"/>
      <c r="OTN846" s="20"/>
      <c r="OTO846" s="20"/>
      <c r="OTP846" s="20"/>
      <c r="OTQ846" s="20"/>
      <c r="OTR846" s="20"/>
      <c r="OTS846" s="20"/>
      <c r="OTT846" s="20"/>
      <c r="OTU846" s="20"/>
      <c r="OTV846" s="20"/>
      <c r="OTW846" s="20"/>
      <c r="OTX846" s="20"/>
      <c r="OTY846" s="20"/>
      <c r="OTZ846" s="20"/>
      <c r="OUA846" s="20"/>
      <c r="OUB846" s="20"/>
      <c r="OUC846" s="20"/>
      <c r="OUD846" s="20"/>
      <c r="OUE846" s="20"/>
      <c r="OUF846" s="20"/>
      <c r="OUG846" s="20"/>
      <c r="OUH846" s="20"/>
      <c r="OUI846" s="20"/>
      <c r="OUJ846" s="20"/>
      <c r="OUK846" s="20"/>
      <c r="OUL846" s="20"/>
      <c r="OUM846" s="20"/>
      <c r="OUN846" s="20"/>
      <c r="OUO846" s="20"/>
      <c r="OUP846" s="20"/>
      <c r="OUQ846" s="20"/>
      <c r="OUR846" s="20"/>
      <c r="OUS846" s="20"/>
      <c r="OUT846" s="20"/>
      <c r="OUU846" s="20"/>
      <c r="OUV846" s="20"/>
      <c r="OUW846" s="20"/>
      <c r="OUX846" s="20"/>
      <c r="OUY846" s="20"/>
      <c r="OUZ846" s="20"/>
      <c r="OVA846" s="20"/>
      <c r="OVB846" s="20"/>
      <c r="OVC846" s="20"/>
      <c r="OVD846" s="20"/>
      <c r="OVE846" s="20"/>
      <c r="OVF846" s="20"/>
      <c r="OVG846" s="20"/>
      <c r="OVH846" s="20"/>
      <c r="OVI846" s="20"/>
      <c r="OVJ846" s="20"/>
      <c r="OVK846" s="20"/>
      <c r="OVL846" s="20"/>
      <c r="OVM846" s="20"/>
      <c r="OVN846" s="20"/>
      <c r="OVO846" s="20"/>
      <c r="OVP846" s="20"/>
      <c r="OVQ846" s="20"/>
      <c r="OVR846" s="20"/>
      <c r="OVS846" s="20"/>
      <c r="OVT846" s="20"/>
      <c r="OVU846" s="20"/>
      <c r="OVV846" s="20"/>
      <c r="OVW846" s="20"/>
      <c r="OVX846" s="20"/>
      <c r="OVY846" s="20"/>
      <c r="OVZ846" s="20"/>
      <c r="OWA846" s="20"/>
      <c r="OWB846" s="20"/>
      <c r="OWC846" s="20"/>
      <c r="OWD846" s="20"/>
      <c r="OWE846" s="20"/>
      <c r="OWF846" s="20"/>
      <c r="OWG846" s="20"/>
      <c r="OWH846" s="20"/>
      <c r="OWI846" s="20"/>
      <c r="OWJ846" s="20"/>
      <c r="OWK846" s="20"/>
      <c r="OWL846" s="20"/>
      <c r="OWM846" s="20"/>
      <c r="OWN846" s="20"/>
      <c r="OWO846" s="20"/>
      <c r="OWP846" s="20"/>
      <c r="OWQ846" s="20"/>
      <c r="OWR846" s="20"/>
      <c r="OWS846" s="20"/>
      <c r="OWT846" s="20"/>
      <c r="OWU846" s="20"/>
      <c r="OWV846" s="20"/>
      <c r="OWW846" s="20"/>
      <c r="OWX846" s="20"/>
      <c r="OWY846" s="20"/>
      <c r="OWZ846" s="20"/>
      <c r="OXA846" s="20"/>
      <c r="OXB846" s="20"/>
      <c r="OXC846" s="20"/>
      <c r="OXD846" s="20"/>
      <c r="OXE846" s="20"/>
      <c r="OXF846" s="20"/>
      <c r="OXG846" s="20"/>
      <c r="OXH846" s="20"/>
      <c r="OXI846" s="20"/>
      <c r="OXJ846" s="20"/>
      <c r="OXK846" s="20"/>
      <c r="OXL846" s="20"/>
      <c r="OXM846" s="20"/>
      <c r="OXN846" s="20"/>
      <c r="OXO846" s="20"/>
      <c r="OXP846" s="20"/>
      <c r="OXQ846" s="20"/>
      <c r="OXR846" s="20"/>
      <c r="OXS846" s="20"/>
      <c r="OXT846" s="20"/>
      <c r="OXU846" s="20"/>
      <c r="OXV846" s="20"/>
      <c r="OXW846" s="20"/>
      <c r="OXX846" s="20"/>
      <c r="OXY846" s="20"/>
      <c r="OXZ846" s="20"/>
      <c r="OYA846" s="20"/>
      <c r="OYB846" s="20"/>
      <c r="OYC846" s="20"/>
      <c r="OYD846" s="20"/>
      <c r="OYE846" s="20"/>
      <c r="OYF846" s="20"/>
      <c r="OYG846" s="20"/>
      <c r="OYH846" s="20"/>
      <c r="OYI846" s="20"/>
      <c r="OYJ846" s="20"/>
      <c r="OYK846" s="20"/>
      <c r="OYL846" s="20"/>
      <c r="OYM846" s="20"/>
      <c r="OYN846" s="20"/>
      <c r="OYO846" s="20"/>
      <c r="OYP846" s="20"/>
      <c r="OYQ846" s="20"/>
      <c r="OYR846" s="20"/>
      <c r="OYS846" s="20"/>
      <c r="OYT846" s="20"/>
      <c r="OYU846" s="20"/>
      <c r="OYV846" s="20"/>
      <c r="OYW846" s="20"/>
      <c r="OYX846" s="20"/>
      <c r="OYY846" s="20"/>
      <c r="OYZ846" s="20"/>
      <c r="OZA846" s="20"/>
      <c r="OZB846" s="20"/>
      <c r="OZC846" s="20"/>
      <c r="OZD846" s="20"/>
      <c r="OZE846" s="20"/>
      <c r="OZF846" s="20"/>
      <c r="OZG846" s="20"/>
      <c r="OZH846" s="20"/>
      <c r="OZI846" s="20"/>
      <c r="OZJ846" s="20"/>
      <c r="OZK846" s="20"/>
      <c r="OZL846" s="20"/>
      <c r="OZM846" s="20"/>
      <c r="OZN846" s="20"/>
      <c r="OZO846" s="20"/>
      <c r="OZP846" s="20"/>
      <c r="OZQ846" s="20"/>
      <c r="OZR846" s="20"/>
      <c r="OZS846" s="20"/>
      <c r="OZT846" s="20"/>
      <c r="OZU846" s="20"/>
      <c r="OZV846" s="20"/>
      <c r="OZW846" s="20"/>
      <c r="OZX846" s="20"/>
      <c r="OZY846" s="20"/>
      <c r="OZZ846" s="20"/>
      <c r="PAA846" s="20"/>
      <c r="PAB846" s="20"/>
      <c r="PAC846" s="20"/>
      <c r="PAD846" s="20"/>
      <c r="PAE846" s="20"/>
      <c r="PAF846" s="20"/>
      <c r="PAG846" s="20"/>
      <c r="PAH846" s="20"/>
      <c r="PAI846" s="20"/>
      <c r="PAJ846" s="20"/>
      <c r="PAK846" s="20"/>
      <c r="PAL846" s="20"/>
      <c r="PAM846" s="20"/>
      <c r="PAN846" s="20"/>
      <c r="PAO846" s="20"/>
      <c r="PAP846" s="20"/>
      <c r="PAQ846" s="20"/>
      <c r="PAR846" s="20"/>
      <c r="PAS846" s="20"/>
      <c r="PAT846" s="20"/>
      <c r="PAU846" s="20"/>
      <c r="PAV846" s="20"/>
      <c r="PAW846" s="20"/>
      <c r="PAX846" s="20"/>
      <c r="PAY846" s="20"/>
      <c r="PAZ846" s="20"/>
      <c r="PBA846" s="20"/>
      <c r="PBB846" s="20"/>
      <c r="PBC846" s="20"/>
      <c r="PBD846" s="20"/>
      <c r="PBE846" s="20"/>
      <c r="PBF846" s="20"/>
      <c r="PBG846" s="20"/>
      <c r="PBH846" s="20"/>
      <c r="PBI846" s="20"/>
      <c r="PBJ846" s="20"/>
      <c r="PBK846" s="20"/>
      <c r="PBL846" s="20"/>
      <c r="PBM846" s="20"/>
      <c r="PBN846" s="20"/>
      <c r="PBO846" s="20"/>
      <c r="PBP846" s="20"/>
      <c r="PBQ846" s="20"/>
      <c r="PBR846" s="20"/>
      <c r="PBS846" s="20"/>
      <c r="PBT846" s="20"/>
      <c r="PBU846" s="20"/>
      <c r="PBV846" s="20"/>
      <c r="PBW846" s="20"/>
      <c r="PBX846" s="20"/>
      <c r="PBY846" s="20"/>
      <c r="PBZ846" s="20"/>
      <c r="PCA846" s="20"/>
      <c r="PCB846" s="20"/>
      <c r="PCC846" s="20"/>
      <c r="PCD846" s="20"/>
      <c r="PCE846" s="20"/>
      <c r="PCF846" s="20"/>
      <c r="PCG846" s="20"/>
      <c r="PCH846" s="20"/>
      <c r="PCI846" s="20"/>
      <c r="PCJ846" s="20"/>
      <c r="PCK846" s="20"/>
      <c r="PCL846" s="20"/>
      <c r="PCM846" s="20"/>
      <c r="PCN846" s="20"/>
      <c r="PCO846" s="20"/>
      <c r="PCP846" s="20"/>
      <c r="PCQ846" s="20"/>
      <c r="PCR846" s="20"/>
      <c r="PCS846" s="20"/>
      <c r="PCT846" s="20"/>
      <c r="PCU846" s="20"/>
      <c r="PCV846" s="20"/>
      <c r="PCW846" s="20"/>
      <c r="PCX846" s="20"/>
      <c r="PCY846" s="20"/>
      <c r="PCZ846" s="20"/>
      <c r="PDA846" s="20"/>
      <c r="PDB846" s="20"/>
      <c r="PDC846" s="20"/>
      <c r="PDD846" s="20"/>
      <c r="PDE846" s="20"/>
      <c r="PDF846" s="20"/>
      <c r="PDG846" s="20"/>
      <c r="PDH846" s="20"/>
      <c r="PDI846" s="20"/>
      <c r="PDJ846" s="20"/>
      <c r="PDK846" s="20"/>
      <c r="PDL846" s="20"/>
      <c r="PDM846" s="20"/>
      <c r="PDN846" s="20"/>
      <c r="PDO846" s="20"/>
      <c r="PDP846" s="20"/>
      <c r="PDQ846" s="20"/>
      <c r="PDR846" s="20"/>
      <c r="PDS846" s="20"/>
      <c r="PDT846" s="20"/>
      <c r="PDU846" s="20"/>
      <c r="PDV846" s="20"/>
      <c r="PDW846" s="20"/>
      <c r="PDX846" s="20"/>
      <c r="PDY846" s="20"/>
      <c r="PDZ846" s="20"/>
      <c r="PEA846" s="20"/>
      <c r="PEB846" s="20"/>
      <c r="PEC846" s="20"/>
      <c r="PED846" s="20"/>
      <c r="PEE846" s="20"/>
      <c r="PEF846" s="20"/>
      <c r="PEG846" s="20"/>
      <c r="PEH846" s="20"/>
      <c r="PEI846" s="20"/>
      <c r="PEJ846" s="20"/>
      <c r="PEK846" s="20"/>
      <c r="PEL846" s="20"/>
      <c r="PEM846" s="20"/>
      <c r="PEN846" s="20"/>
      <c r="PEO846" s="20"/>
      <c r="PEP846" s="20"/>
      <c r="PEQ846" s="20"/>
      <c r="PER846" s="20"/>
      <c r="PES846" s="20"/>
      <c r="PET846" s="20"/>
      <c r="PEU846" s="20"/>
      <c r="PEV846" s="20"/>
      <c r="PEW846" s="20"/>
      <c r="PEX846" s="20"/>
      <c r="PEY846" s="20"/>
      <c r="PEZ846" s="20"/>
      <c r="PFA846" s="20"/>
      <c r="PFB846" s="20"/>
      <c r="PFC846" s="20"/>
      <c r="PFD846" s="20"/>
      <c r="PFE846" s="20"/>
      <c r="PFF846" s="20"/>
      <c r="PFG846" s="20"/>
      <c r="PFH846" s="20"/>
      <c r="PFI846" s="20"/>
      <c r="PFJ846" s="20"/>
      <c r="PFK846" s="20"/>
      <c r="PFL846" s="20"/>
      <c r="PFM846" s="20"/>
      <c r="PFN846" s="20"/>
      <c r="PFO846" s="20"/>
      <c r="PFP846" s="20"/>
      <c r="PFQ846" s="20"/>
      <c r="PFR846" s="20"/>
      <c r="PFS846" s="20"/>
      <c r="PFT846" s="20"/>
      <c r="PFU846" s="20"/>
      <c r="PFV846" s="20"/>
      <c r="PFW846" s="20"/>
      <c r="PFX846" s="20"/>
      <c r="PFY846" s="20"/>
      <c r="PFZ846" s="20"/>
      <c r="PGA846" s="20"/>
      <c r="PGB846" s="20"/>
      <c r="PGC846" s="20"/>
      <c r="PGD846" s="20"/>
      <c r="PGE846" s="20"/>
      <c r="PGF846" s="20"/>
      <c r="PGG846" s="20"/>
      <c r="PGH846" s="20"/>
      <c r="PGI846" s="20"/>
      <c r="PGJ846" s="20"/>
      <c r="PGK846" s="20"/>
      <c r="PGL846" s="20"/>
      <c r="PGM846" s="20"/>
      <c r="PGN846" s="20"/>
      <c r="PGO846" s="20"/>
      <c r="PGP846" s="20"/>
      <c r="PGQ846" s="20"/>
      <c r="PGR846" s="20"/>
      <c r="PGS846" s="20"/>
      <c r="PGT846" s="20"/>
      <c r="PGU846" s="20"/>
      <c r="PGV846" s="20"/>
      <c r="PGW846" s="20"/>
      <c r="PGX846" s="20"/>
      <c r="PGY846" s="20"/>
      <c r="PGZ846" s="20"/>
      <c r="PHA846" s="20"/>
      <c r="PHB846" s="20"/>
      <c r="PHC846" s="20"/>
      <c r="PHD846" s="20"/>
      <c r="PHE846" s="20"/>
      <c r="PHF846" s="20"/>
      <c r="PHG846" s="20"/>
      <c r="PHH846" s="20"/>
      <c r="PHI846" s="20"/>
      <c r="PHJ846" s="20"/>
      <c r="PHK846" s="20"/>
      <c r="PHL846" s="20"/>
      <c r="PHM846" s="20"/>
      <c r="PHN846" s="20"/>
      <c r="PHO846" s="20"/>
      <c r="PHP846" s="20"/>
      <c r="PHQ846" s="20"/>
      <c r="PHR846" s="20"/>
      <c r="PHS846" s="20"/>
      <c r="PHT846" s="20"/>
      <c r="PHU846" s="20"/>
      <c r="PHV846" s="20"/>
      <c r="PHW846" s="20"/>
      <c r="PHX846" s="20"/>
      <c r="PHY846" s="20"/>
      <c r="PHZ846" s="20"/>
      <c r="PIA846" s="20"/>
      <c r="PIB846" s="20"/>
      <c r="PIC846" s="20"/>
      <c r="PID846" s="20"/>
      <c r="PIE846" s="20"/>
      <c r="PIF846" s="20"/>
      <c r="PIG846" s="20"/>
      <c r="PIH846" s="20"/>
      <c r="PII846" s="20"/>
      <c r="PIJ846" s="20"/>
      <c r="PIK846" s="20"/>
      <c r="PIL846" s="20"/>
      <c r="PIM846" s="20"/>
      <c r="PIN846" s="20"/>
      <c r="PIO846" s="20"/>
      <c r="PIP846" s="20"/>
      <c r="PIQ846" s="20"/>
      <c r="PIR846" s="20"/>
      <c r="PIS846" s="20"/>
      <c r="PIT846" s="20"/>
      <c r="PIU846" s="20"/>
      <c r="PIV846" s="20"/>
      <c r="PIW846" s="20"/>
      <c r="PIX846" s="20"/>
      <c r="PIY846" s="20"/>
      <c r="PIZ846" s="20"/>
      <c r="PJA846" s="20"/>
      <c r="PJB846" s="20"/>
      <c r="PJC846" s="20"/>
      <c r="PJD846" s="20"/>
      <c r="PJE846" s="20"/>
      <c r="PJF846" s="20"/>
      <c r="PJG846" s="20"/>
      <c r="PJH846" s="20"/>
      <c r="PJI846" s="20"/>
      <c r="PJJ846" s="20"/>
      <c r="PJK846" s="20"/>
      <c r="PJL846" s="20"/>
      <c r="PJM846" s="20"/>
      <c r="PJN846" s="20"/>
      <c r="PJO846" s="20"/>
      <c r="PJP846" s="20"/>
      <c r="PJQ846" s="20"/>
      <c r="PJR846" s="20"/>
      <c r="PJS846" s="20"/>
      <c r="PJT846" s="20"/>
      <c r="PJU846" s="20"/>
      <c r="PJV846" s="20"/>
      <c r="PJW846" s="20"/>
      <c r="PJX846" s="20"/>
      <c r="PJY846" s="20"/>
      <c r="PJZ846" s="20"/>
      <c r="PKA846" s="20"/>
      <c r="PKB846" s="20"/>
      <c r="PKC846" s="20"/>
      <c r="PKD846" s="20"/>
      <c r="PKE846" s="20"/>
      <c r="PKF846" s="20"/>
      <c r="PKG846" s="20"/>
      <c r="PKH846" s="20"/>
      <c r="PKI846" s="20"/>
      <c r="PKJ846" s="20"/>
      <c r="PKK846" s="20"/>
      <c r="PKL846" s="20"/>
      <c r="PKM846" s="20"/>
      <c r="PKN846" s="20"/>
      <c r="PKO846" s="20"/>
      <c r="PKP846" s="20"/>
      <c r="PKQ846" s="20"/>
      <c r="PKR846" s="20"/>
      <c r="PKS846" s="20"/>
      <c r="PKT846" s="20"/>
      <c r="PKU846" s="20"/>
      <c r="PKV846" s="20"/>
      <c r="PKW846" s="20"/>
      <c r="PKX846" s="20"/>
      <c r="PKY846" s="20"/>
      <c r="PKZ846" s="20"/>
      <c r="PLA846" s="20"/>
      <c r="PLB846" s="20"/>
      <c r="PLC846" s="20"/>
      <c r="PLD846" s="20"/>
      <c r="PLE846" s="20"/>
      <c r="PLF846" s="20"/>
      <c r="PLG846" s="20"/>
      <c r="PLH846" s="20"/>
      <c r="PLI846" s="20"/>
      <c r="PLJ846" s="20"/>
      <c r="PLK846" s="20"/>
      <c r="PLL846" s="20"/>
      <c r="PLM846" s="20"/>
      <c r="PLN846" s="20"/>
      <c r="PLO846" s="20"/>
      <c r="PLP846" s="20"/>
      <c r="PLQ846" s="20"/>
      <c r="PLR846" s="20"/>
      <c r="PLS846" s="20"/>
      <c r="PLT846" s="20"/>
      <c r="PLU846" s="20"/>
      <c r="PLV846" s="20"/>
      <c r="PLW846" s="20"/>
      <c r="PLX846" s="20"/>
      <c r="PLY846" s="20"/>
      <c r="PLZ846" s="20"/>
      <c r="PMA846" s="20"/>
      <c r="PMB846" s="20"/>
      <c r="PMC846" s="20"/>
      <c r="PMD846" s="20"/>
      <c r="PME846" s="20"/>
      <c r="PMF846" s="20"/>
      <c r="PMG846" s="20"/>
      <c r="PMH846" s="20"/>
      <c r="PMI846" s="20"/>
      <c r="PMJ846" s="20"/>
      <c r="PMK846" s="20"/>
      <c r="PML846" s="20"/>
      <c r="PMM846" s="20"/>
      <c r="PMN846" s="20"/>
      <c r="PMO846" s="20"/>
      <c r="PMP846" s="20"/>
      <c r="PMQ846" s="20"/>
      <c r="PMR846" s="20"/>
      <c r="PMS846" s="20"/>
      <c r="PMT846" s="20"/>
      <c r="PMU846" s="20"/>
      <c r="PMV846" s="20"/>
      <c r="PMW846" s="20"/>
      <c r="PMX846" s="20"/>
      <c r="PMY846" s="20"/>
      <c r="PMZ846" s="20"/>
      <c r="PNA846" s="20"/>
      <c r="PNB846" s="20"/>
      <c r="PNC846" s="20"/>
      <c r="PND846" s="20"/>
      <c r="PNE846" s="20"/>
      <c r="PNF846" s="20"/>
      <c r="PNG846" s="20"/>
      <c r="PNH846" s="20"/>
      <c r="PNI846" s="20"/>
      <c r="PNJ846" s="20"/>
      <c r="PNK846" s="20"/>
      <c r="PNL846" s="20"/>
      <c r="PNM846" s="20"/>
      <c r="PNN846" s="20"/>
      <c r="PNO846" s="20"/>
      <c r="PNP846" s="20"/>
      <c r="PNQ846" s="20"/>
      <c r="PNR846" s="20"/>
      <c r="PNS846" s="20"/>
      <c r="PNT846" s="20"/>
      <c r="PNU846" s="20"/>
      <c r="PNV846" s="20"/>
      <c r="PNW846" s="20"/>
      <c r="PNX846" s="20"/>
      <c r="PNY846" s="20"/>
      <c r="PNZ846" s="20"/>
      <c r="POA846" s="20"/>
      <c r="POB846" s="20"/>
      <c r="POC846" s="20"/>
      <c r="POD846" s="20"/>
      <c r="POE846" s="20"/>
      <c r="POF846" s="20"/>
      <c r="POG846" s="20"/>
      <c r="POH846" s="20"/>
      <c r="POI846" s="20"/>
      <c r="POJ846" s="20"/>
      <c r="POK846" s="20"/>
      <c r="POL846" s="20"/>
      <c r="POM846" s="20"/>
      <c r="PON846" s="20"/>
      <c r="POO846" s="20"/>
      <c r="POP846" s="20"/>
      <c r="POQ846" s="20"/>
      <c r="POR846" s="20"/>
      <c r="POS846" s="20"/>
      <c r="POT846" s="20"/>
      <c r="POU846" s="20"/>
      <c r="POV846" s="20"/>
      <c r="POW846" s="20"/>
      <c r="POX846" s="20"/>
      <c r="POY846" s="20"/>
      <c r="POZ846" s="20"/>
      <c r="PPA846" s="20"/>
      <c r="PPB846" s="20"/>
      <c r="PPC846" s="20"/>
      <c r="PPD846" s="20"/>
      <c r="PPE846" s="20"/>
      <c r="PPF846" s="20"/>
      <c r="PPG846" s="20"/>
      <c r="PPH846" s="20"/>
      <c r="PPI846" s="20"/>
      <c r="PPJ846" s="20"/>
      <c r="PPK846" s="20"/>
      <c r="PPL846" s="20"/>
      <c r="PPM846" s="20"/>
      <c r="PPN846" s="20"/>
      <c r="PPO846" s="20"/>
      <c r="PPP846" s="20"/>
      <c r="PPQ846" s="20"/>
      <c r="PPR846" s="20"/>
      <c r="PPS846" s="20"/>
      <c r="PPT846" s="20"/>
      <c r="PPU846" s="20"/>
      <c r="PPV846" s="20"/>
      <c r="PPW846" s="20"/>
      <c r="PPX846" s="20"/>
      <c r="PPY846" s="20"/>
      <c r="PPZ846" s="20"/>
      <c r="PQA846" s="20"/>
      <c r="PQB846" s="20"/>
      <c r="PQC846" s="20"/>
      <c r="PQD846" s="20"/>
      <c r="PQE846" s="20"/>
      <c r="PQF846" s="20"/>
      <c r="PQG846" s="20"/>
      <c r="PQH846" s="20"/>
      <c r="PQI846" s="20"/>
      <c r="PQJ846" s="20"/>
      <c r="PQK846" s="20"/>
      <c r="PQL846" s="20"/>
      <c r="PQM846" s="20"/>
      <c r="PQN846" s="20"/>
      <c r="PQO846" s="20"/>
      <c r="PQP846" s="20"/>
      <c r="PQQ846" s="20"/>
      <c r="PQR846" s="20"/>
      <c r="PQS846" s="20"/>
      <c r="PQT846" s="20"/>
      <c r="PQU846" s="20"/>
      <c r="PQV846" s="20"/>
      <c r="PQW846" s="20"/>
      <c r="PQX846" s="20"/>
      <c r="PQY846" s="20"/>
      <c r="PQZ846" s="20"/>
      <c r="PRA846" s="20"/>
      <c r="PRB846" s="20"/>
      <c r="PRC846" s="20"/>
      <c r="PRD846" s="20"/>
      <c r="PRE846" s="20"/>
      <c r="PRF846" s="20"/>
      <c r="PRG846" s="20"/>
      <c r="PRH846" s="20"/>
      <c r="PRI846" s="20"/>
      <c r="PRJ846" s="20"/>
      <c r="PRK846" s="20"/>
      <c r="PRL846" s="20"/>
      <c r="PRM846" s="20"/>
      <c r="PRN846" s="20"/>
      <c r="PRO846" s="20"/>
      <c r="PRP846" s="20"/>
      <c r="PRQ846" s="20"/>
      <c r="PRR846" s="20"/>
      <c r="PRS846" s="20"/>
      <c r="PRT846" s="20"/>
      <c r="PRU846" s="20"/>
      <c r="PRV846" s="20"/>
      <c r="PRW846" s="20"/>
      <c r="PRX846" s="20"/>
      <c r="PRY846" s="20"/>
      <c r="PRZ846" s="20"/>
      <c r="PSA846" s="20"/>
      <c r="PSB846" s="20"/>
      <c r="PSC846" s="20"/>
      <c r="PSD846" s="20"/>
      <c r="PSE846" s="20"/>
      <c r="PSF846" s="20"/>
      <c r="PSG846" s="20"/>
      <c r="PSH846" s="20"/>
      <c r="PSI846" s="20"/>
      <c r="PSJ846" s="20"/>
      <c r="PSK846" s="20"/>
      <c r="PSL846" s="20"/>
      <c r="PSM846" s="20"/>
      <c r="PSN846" s="20"/>
      <c r="PSO846" s="20"/>
      <c r="PSP846" s="20"/>
      <c r="PSQ846" s="20"/>
      <c r="PSR846" s="20"/>
      <c r="PSS846" s="20"/>
      <c r="PST846" s="20"/>
      <c r="PSU846" s="20"/>
      <c r="PSV846" s="20"/>
      <c r="PSW846" s="20"/>
      <c r="PSX846" s="20"/>
      <c r="PSY846" s="20"/>
      <c r="PSZ846" s="20"/>
      <c r="PTA846" s="20"/>
      <c r="PTB846" s="20"/>
      <c r="PTC846" s="20"/>
      <c r="PTD846" s="20"/>
      <c r="PTE846" s="20"/>
      <c r="PTF846" s="20"/>
      <c r="PTG846" s="20"/>
      <c r="PTH846" s="20"/>
      <c r="PTI846" s="20"/>
      <c r="PTJ846" s="20"/>
      <c r="PTK846" s="20"/>
      <c r="PTL846" s="20"/>
      <c r="PTM846" s="20"/>
      <c r="PTN846" s="20"/>
      <c r="PTO846" s="20"/>
      <c r="PTP846" s="20"/>
      <c r="PTQ846" s="20"/>
      <c r="PTR846" s="20"/>
      <c r="PTS846" s="20"/>
      <c r="PTT846" s="20"/>
      <c r="PTU846" s="20"/>
      <c r="PTV846" s="20"/>
      <c r="PTW846" s="20"/>
      <c r="PTX846" s="20"/>
      <c r="PTY846" s="20"/>
      <c r="PTZ846" s="20"/>
      <c r="PUA846" s="20"/>
      <c r="PUB846" s="20"/>
      <c r="PUC846" s="20"/>
      <c r="PUD846" s="20"/>
      <c r="PUE846" s="20"/>
      <c r="PUF846" s="20"/>
      <c r="PUG846" s="20"/>
      <c r="PUH846" s="20"/>
      <c r="PUI846" s="20"/>
      <c r="PUJ846" s="20"/>
      <c r="PUK846" s="20"/>
      <c r="PUL846" s="20"/>
      <c r="PUM846" s="20"/>
      <c r="PUN846" s="20"/>
      <c r="PUO846" s="20"/>
      <c r="PUP846" s="20"/>
      <c r="PUQ846" s="20"/>
      <c r="PUR846" s="20"/>
      <c r="PUS846" s="20"/>
      <c r="PUT846" s="20"/>
      <c r="PUU846" s="20"/>
      <c r="PUV846" s="20"/>
      <c r="PUW846" s="20"/>
      <c r="PUX846" s="20"/>
      <c r="PUY846" s="20"/>
      <c r="PUZ846" s="20"/>
      <c r="PVA846" s="20"/>
      <c r="PVB846" s="20"/>
      <c r="PVC846" s="20"/>
      <c r="PVD846" s="20"/>
      <c r="PVE846" s="20"/>
      <c r="PVF846" s="20"/>
      <c r="PVG846" s="20"/>
      <c r="PVH846" s="20"/>
      <c r="PVI846" s="20"/>
      <c r="PVJ846" s="20"/>
      <c r="PVK846" s="20"/>
      <c r="PVL846" s="20"/>
      <c r="PVM846" s="20"/>
      <c r="PVN846" s="20"/>
      <c r="PVO846" s="20"/>
      <c r="PVP846" s="20"/>
      <c r="PVQ846" s="20"/>
      <c r="PVR846" s="20"/>
      <c r="PVS846" s="20"/>
      <c r="PVT846" s="20"/>
      <c r="PVU846" s="20"/>
      <c r="PVV846" s="20"/>
      <c r="PVW846" s="20"/>
      <c r="PVX846" s="20"/>
      <c r="PVY846" s="20"/>
      <c r="PVZ846" s="20"/>
      <c r="PWA846" s="20"/>
      <c r="PWB846" s="20"/>
      <c r="PWC846" s="20"/>
      <c r="PWD846" s="20"/>
      <c r="PWE846" s="20"/>
      <c r="PWF846" s="20"/>
      <c r="PWG846" s="20"/>
      <c r="PWH846" s="20"/>
      <c r="PWI846" s="20"/>
      <c r="PWJ846" s="20"/>
      <c r="PWK846" s="20"/>
      <c r="PWL846" s="20"/>
      <c r="PWM846" s="20"/>
      <c r="PWN846" s="20"/>
      <c r="PWO846" s="20"/>
      <c r="PWP846" s="20"/>
      <c r="PWQ846" s="20"/>
      <c r="PWR846" s="20"/>
      <c r="PWS846" s="20"/>
      <c r="PWT846" s="20"/>
      <c r="PWU846" s="20"/>
      <c r="PWV846" s="20"/>
      <c r="PWW846" s="20"/>
      <c r="PWX846" s="20"/>
      <c r="PWY846" s="20"/>
      <c r="PWZ846" s="20"/>
      <c r="PXA846" s="20"/>
      <c r="PXB846" s="20"/>
      <c r="PXC846" s="20"/>
      <c r="PXD846" s="20"/>
      <c r="PXE846" s="20"/>
      <c r="PXF846" s="20"/>
      <c r="PXG846" s="20"/>
      <c r="PXH846" s="20"/>
      <c r="PXI846" s="20"/>
      <c r="PXJ846" s="20"/>
      <c r="PXK846" s="20"/>
      <c r="PXL846" s="20"/>
      <c r="PXM846" s="20"/>
      <c r="PXN846" s="20"/>
      <c r="PXO846" s="20"/>
      <c r="PXP846" s="20"/>
      <c r="PXQ846" s="20"/>
      <c r="PXR846" s="20"/>
      <c r="PXS846" s="20"/>
      <c r="PXT846" s="20"/>
      <c r="PXU846" s="20"/>
      <c r="PXV846" s="20"/>
      <c r="PXW846" s="20"/>
      <c r="PXX846" s="20"/>
      <c r="PXY846" s="20"/>
      <c r="PXZ846" s="20"/>
      <c r="PYA846" s="20"/>
      <c r="PYB846" s="20"/>
      <c r="PYC846" s="20"/>
      <c r="PYD846" s="20"/>
      <c r="PYE846" s="20"/>
      <c r="PYF846" s="20"/>
      <c r="PYG846" s="20"/>
      <c r="PYH846" s="20"/>
      <c r="PYI846" s="20"/>
      <c r="PYJ846" s="20"/>
      <c r="PYK846" s="20"/>
      <c r="PYL846" s="20"/>
      <c r="PYM846" s="20"/>
      <c r="PYN846" s="20"/>
      <c r="PYO846" s="20"/>
      <c r="PYP846" s="20"/>
      <c r="PYQ846" s="20"/>
      <c r="PYR846" s="20"/>
      <c r="PYS846" s="20"/>
      <c r="PYT846" s="20"/>
      <c r="PYU846" s="20"/>
      <c r="PYV846" s="20"/>
      <c r="PYW846" s="20"/>
      <c r="PYX846" s="20"/>
      <c r="PYY846" s="20"/>
      <c r="PYZ846" s="20"/>
      <c r="PZA846" s="20"/>
      <c r="PZB846" s="20"/>
      <c r="PZC846" s="20"/>
      <c r="PZD846" s="20"/>
      <c r="PZE846" s="20"/>
      <c r="PZF846" s="20"/>
      <c r="PZG846" s="20"/>
      <c r="PZH846" s="20"/>
      <c r="PZI846" s="20"/>
      <c r="PZJ846" s="20"/>
      <c r="PZK846" s="20"/>
      <c r="PZL846" s="20"/>
      <c r="PZM846" s="20"/>
      <c r="PZN846" s="20"/>
      <c r="PZO846" s="20"/>
      <c r="PZP846" s="20"/>
      <c r="PZQ846" s="20"/>
      <c r="PZR846" s="20"/>
      <c r="PZS846" s="20"/>
      <c r="PZT846" s="20"/>
      <c r="PZU846" s="20"/>
      <c r="PZV846" s="20"/>
      <c r="PZW846" s="20"/>
      <c r="PZX846" s="20"/>
      <c r="PZY846" s="20"/>
      <c r="PZZ846" s="20"/>
      <c r="QAA846" s="20"/>
      <c r="QAB846" s="20"/>
      <c r="QAC846" s="20"/>
      <c r="QAD846" s="20"/>
      <c r="QAE846" s="20"/>
      <c r="QAF846" s="20"/>
      <c r="QAG846" s="20"/>
      <c r="QAH846" s="20"/>
      <c r="QAI846" s="20"/>
      <c r="QAJ846" s="20"/>
      <c r="QAK846" s="20"/>
      <c r="QAL846" s="20"/>
      <c r="QAM846" s="20"/>
      <c r="QAN846" s="20"/>
      <c r="QAO846" s="20"/>
      <c r="QAP846" s="20"/>
      <c r="QAQ846" s="20"/>
      <c r="QAR846" s="20"/>
      <c r="QAS846" s="20"/>
      <c r="QAT846" s="20"/>
      <c r="QAU846" s="20"/>
      <c r="QAV846" s="20"/>
      <c r="QAW846" s="20"/>
      <c r="QAX846" s="20"/>
      <c r="QAY846" s="20"/>
      <c r="QAZ846" s="20"/>
      <c r="QBA846" s="20"/>
      <c r="QBB846" s="20"/>
      <c r="QBC846" s="20"/>
      <c r="QBD846" s="20"/>
      <c r="QBE846" s="20"/>
      <c r="QBF846" s="20"/>
      <c r="QBG846" s="20"/>
      <c r="QBH846" s="20"/>
      <c r="QBI846" s="20"/>
      <c r="QBJ846" s="20"/>
      <c r="QBK846" s="20"/>
      <c r="QBL846" s="20"/>
      <c r="QBM846" s="20"/>
      <c r="QBN846" s="20"/>
      <c r="QBO846" s="20"/>
      <c r="QBP846" s="20"/>
      <c r="QBQ846" s="20"/>
      <c r="QBR846" s="20"/>
      <c r="QBS846" s="20"/>
      <c r="QBT846" s="20"/>
      <c r="QBU846" s="20"/>
      <c r="QBV846" s="20"/>
      <c r="QBW846" s="20"/>
      <c r="QBX846" s="20"/>
      <c r="QBY846" s="20"/>
      <c r="QBZ846" s="20"/>
      <c r="QCA846" s="20"/>
      <c r="QCB846" s="20"/>
      <c r="QCC846" s="20"/>
      <c r="QCD846" s="20"/>
      <c r="QCE846" s="20"/>
      <c r="QCF846" s="20"/>
      <c r="QCG846" s="20"/>
      <c r="QCH846" s="20"/>
      <c r="QCI846" s="20"/>
      <c r="QCJ846" s="20"/>
      <c r="QCK846" s="20"/>
      <c r="QCL846" s="20"/>
      <c r="QCM846" s="20"/>
      <c r="QCN846" s="20"/>
      <c r="QCO846" s="20"/>
      <c r="QCP846" s="20"/>
      <c r="QCQ846" s="20"/>
      <c r="QCR846" s="20"/>
      <c r="QCS846" s="20"/>
      <c r="QCT846" s="20"/>
      <c r="QCU846" s="20"/>
      <c r="QCV846" s="20"/>
      <c r="QCW846" s="20"/>
      <c r="QCX846" s="20"/>
      <c r="QCY846" s="20"/>
      <c r="QCZ846" s="20"/>
      <c r="QDA846" s="20"/>
      <c r="QDB846" s="20"/>
      <c r="QDC846" s="20"/>
      <c r="QDD846" s="20"/>
      <c r="QDE846" s="20"/>
      <c r="QDF846" s="20"/>
      <c r="QDG846" s="20"/>
      <c r="QDH846" s="20"/>
      <c r="QDI846" s="20"/>
      <c r="QDJ846" s="20"/>
      <c r="QDK846" s="20"/>
      <c r="QDL846" s="20"/>
      <c r="QDM846" s="20"/>
      <c r="QDN846" s="20"/>
      <c r="QDO846" s="20"/>
      <c r="QDP846" s="20"/>
      <c r="QDQ846" s="20"/>
      <c r="QDR846" s="20"/>
      <c r="QDS846" s="20"/>
      <c r="QDT846" s="20"/>
      <c r="QDU846" s="20"/>
      <c r="QDV846" s="20"/>
      <c r="QDW846" s="20"/>
      <c r="QDX846" s="20"/>
      <c r="QDY846" s="20"/>
      <c r="QDZ846" s="20"/>
      <c r="QEA846" s="20"/>
      <c r="QEB846" s="20"/>
      <c r="QEC846" s="20"/>
      <c r="QED846" s="20"/>
      <c r="QEE846" s="20"/>
      <c r="QEF846" s="20"/>
      <c r="QEG846" s="20"/>
      <c r="QEH846" s="20"/>
      <c r="QEI846" s="20"/>
      <c r="QEJ846" s="20"/>
      <c r="QEK846" s="20"/>
      <c r="QEL846" s="20"/>
      <c r="QEM846" s="20"/>
      <c r="QEN846" s="20"/>
      <c r="QEO846" s="20"/>
      <c r="QEP846" s="20"/>
      <c r="QEQ846" s="20"/>
      <c r="QER846" s="20"/>
      <c r="QES846" s="20"/>
      <c r="QET846" s="20"/>
      <c r="QEU846" s="20"/>
      <c r="QEV846" s="20"/>
      <c r="QEW846" s="20"/>
      <c r="QEX846" s="20"/>
      <c r="QEY846" s="20"/>
      <c r="QEZ846" s="20"/>
      <c r="QFA846" s="20"/>
      <c r="QFB846" s="20"/>
      <c r="QFC846" s="20"/>
      <c r="QFD846" s="20"/>
      <c r="QFE846" s="20"/>
      <c r="QFF846" s="20"/>
      <c r="QFG846" s="20"/>
      <c r="QFH846" s="20"/>
      <c r="QFI846" s="20"/>
      <c r="QFJ846" s="20"/>
      <c r="QFK846" s="20"/>
      <c r="QFL846" s="20"/>
      <c r="QFM846" s="20"/>
      <c r="QFN846" s="20"/>
      <c r="QFO846" s="20"/>
      <c r="QFP846" s="20"/>
      <c r="QFQ846" s="20"/>
      <c r="QFR846" s="20"/>
      <c r="QFS846" s="20"/>
      <c r="QFT846" s="20"/>
      <c r="QFU846" s="20"/>
      <c r="QFV846" s="20"/>
      <c r="QFW846" s="20"/>
      <c r="QFX846" s="20"/>
      <c r="QFY846" s="20"/>
      <c r="QFZ846" s="20"/>
      <c r="QGA846" s="20"/>
      <c r="QGB846" s="20"/>
      <c r="QGC846" s="20"/>
      <c r="QGD846" s="20"/>
      <c r="QGE846" s="20"/>
      <c r="QGF846" s="20"/>
      <c r="QGG846" s="20"/>
      <c r="QGH846" s="20"/>
      <c r="QGI846" s="20"/>
      <c r="QGJ846" s="20"/>
      <c r="QGK846" s="20"/>
      <c r="QGL846" s="20"/>
      <c r="QGM846" s="20"/>
      <c r="QGN846" s="20"/>
      <c r="QGO846" s="20"/>
      <c r="QGP846" s="20"/>
      <c r="QGQ846" s="20"/>
      <c r="QGR846" s="20"/>
      <c r="QGS846" s="20"/>
      <c r="QGT846" s="20"/>
      <c r="QGU846" s="20"/>
      <c r="QGV846" s="20"/>
      <c r="QGW846" s="20"/>
      <c r="QGX846" s="20"/>
      <c r="QGY846" s="20"/>
      <c r="QGZ846" s="20"/>
      <c r="QHA846" s="20"/>
      <c r="QHB846" s="20"/>
      <c r="QHC846" s="20"/>
      <c r="QHD846" s="20"/>
      <c r="QHE846" s="20"/>
      <c r="QHF846" s="20"/>
      <c r="QHG846" s="20"/>
      <c r="QHH846" s="20"/>
      <c r="QHI846" s="20"/>
      <c r="QHJ846" s="20"/>
      <c r="QHK846" s="20"/>
      <c r="QHL846" s="20"/>
      <c r="QHM846" s="20"/>
      <c r="QHN846" s="20"/>
      <c r="QHO846" s="20"/>
      <c r="QHP846" s="20"/>
      <c r="QHQ846" s="20"/>
      <c r="QHR846" s="20"/>
      <c r="QHS846" s="20"/>
      <c r="QHT846" s="20"/>
      <c r="QHU846" s="20"/>
      <c r="QHV846" s="20"/>
      <c r="QHW846" s="20"/>
      <c r="QHX846" s="20"/>
      <c r="QHY846" s="20"/>
      <c r="QHZ846" s="20"/>
      <c r="QIA846" s="20"/>
      <c r="QIB846" s="20"/>
      <c r="QIC846" s="20"/>
      <c r="QID846" s="20"/>
      <c r="QIE846" s="20"/>
      <c r="QIF846" s="20"/>
      <c r="QIG846" s="20"/>
      <c r="QIH846" s="20"/>
      <c r="QII846" s="20"/>
      <c r="QIJ846" s="20"/>
      <c r="QIK846" s="20"/>
      <c r="QIL846" s="20"/>
      <c r="QIM846" s="20"/>
      <c r="QIN846" s="20"/>
      <c r="QIO846" s="20"/>
      <c r="QIP846" s="20"/>
      <c r="QIQ846" s="20"/>
      <c r="QIR846" s="20"/>
      <c r="QIS846" s="20"/>
      <c r="QIT846" s="20"/>
      <c r="QIU846" s="20"/>
      <c r="QIV846" s="20"/>
      <c r="QIW846" s="20"/>
      <c r="QIX846" s="20"/>
      <c r="QIY846" s="20"/>
      <c r="QIZ846" s="20"/>
      <c r="QJA846" s="20"/>
      <c r="QJB846" s="20"/>
      <c r="QJC846" s="20"/>
      <c r="QJD846" s="20"/>
      <c r="QJE846" s="20"/>
      <c r="QJF846" s="20"/>
      <c r="QJG846" s="20"/>
      <c r="QJH846" s="20"/>
      <c r="QJI846" s="20"/>
      <c r="QJJ846" s="20"/>
      <c r="QJK846" s="20"/>
      <c r="QJL846" s="20"/>
      <c r="QJM846" s="20"/>
      <c r="QJN846" s="20"/>
      <c r="QJO846" s="20"/>
      <c r="QJP846" s="20"/>
      <c r="QJQ846" s="20"/>
      <c r="QJR846" s="20"/>
      <c r="QJS846" s="20"/>
      <c r="QJT846" s="20"/>
      <c r="QJU846" s="20"/>
      <c r="QJV846" s="20"/>
      <c r="QJW846" s="20"/>
      <c r="QJX846" s="20"/>
      <c r="QJY846" s="20"/>
      <c r="QJZ846" s="20"/>
      <c r="QKA846" s="20"/>
      <c r="QKB846" s="20"/>
      <c r="QKC846" s="20"/>
      <c r="QKD846" s="20"/>
      <c r="QKE846" s="20"/>
      <c r="QKF846" s="20"/>
      <c r="QKG846" s="20"/>
      <c r="QKH846" s="20"/>
      <c r="QKI846" s="20"/>
      <c r="QKJ846" s="20"/>
      <c r="QKK846" s="20"/>
      <c r="QKL846" s="20"/>
      <c r="QKM846" s="20"/>
      <c r="QKN846" s="20"/>
      <c r="QKO846" s="20"/>
      <c r="QKP846" s="20"/>
      <c r="QKQ846" s="20"/>
      <c r="QKR846" s="20"/>
      <c r="QKS846" s="20"/>
      <c r="QKT846" s="20"/>
      <c r="QKU846" s="20"/>
      <c r="QKV846" s="20"/>
      <c r="QKW846" s="20"/>
      <c r="QKX846" s="20"/>
      <c r="QKY846" s="20"/>
      <c r="QKZ846" s="20"/>
      <c r="QLA846" s="20"/>
      <c r="QLB846" s="20"/>
      <c r="QLC846" s="20"/>
      <c r="QLD846" s="20"/>
      <c r="QLE846" s="20"/>
      <c r="QLF846" s="20"/>
      <c r="QLG846" s="20"/>
      <c r="QLH846" s="20"/>
      <c r="QLI846" s="20"/>
      <c r="QLJ846" s="20"/>
      <c r="QLK846" s="20"/>
      <c r="QLL846" s="20"/>
      <c r="QLM846" s="20"/>
      <c r="QLN846" s="20"/>
      <c r="QLO846" s="20"/>
      <c r="QLP846" s="20"/>
      <c r="QLQ846" s="20"/>
      <c r="QLR846" s="20"/>
      <c r="QLS846" s="20"/>
      <c r="QLT846" s="20"/>
      <c r="QLU846" s="20"/>
      <c r="QLV846" s="20"/>
      <c r="QLW846" s="20"/>
      <c r="QLX846" s="20"/>
      <c r="QLY846" s="20"/>
      <c r="QLZ846" s="20"/>
      <c r="QMA846" s="20"/>
      <c r="QMB846" s="20"/>
      <c r="QMC846" s="20"/>
      <c r="QMD846" s="20"/>
      <c r="QME846" s="20"/>
      <c r="QMF846" s="20"/>
      <c r="QMG846" s="20"/>
      <c r="QMH846" s="20"/>
      <c r="QMI846" s="20"/>
      <c r="QMJ846" s="20"/>
      <c r="QMK846" s="20"/>
      <c r="QML846" s="20"/>
      <c r="QMM846" s="20"/>
      <c r="QMN846" s="20"/>
      <c r="QMO846" s="20"/>
      <c r="QMP846" s="20"/>
      <c r="QMQ846" s="20"/>
      <c r="QMR846" s="20"/>
      <c r="QMS846" s="20"/>
      <c r="QMT846" s="20"/>
      <c r="QMU846" s="20"/>
      <c r="QMV846" s="20"/>
      <c r="QMW846" s="20"/>
      <c r="QMX846" s="20"/>
      <c r="QMY846" s="20"/>
      <c r="QMZ846" s="20"/>
      <c r="QNA846" s="20"/>
      <c r="QNB846" s="20"/>
      <c r="QNC846" s="20"/>
      <c r="QND846" s="20"/>
      <c r="QNE846" s="20"/>
      <c r="QNF846" s="20"/>
      <c r="QNG846" s="20"/>
      <c r="QNH846" s="20"/>
      <c r="QNI846" s="20"/>
      <c r="QNJ846" s="20"/>
      <c r="QNK846" s="20"/>
      <c r="QNL846" s="20"/>
      <c r="QNM846" s="20"/>
      <c r="QNN846" s="20"/>
      <c r="QNO846" s="20"/>
      <c r="QNP846" s="20"/>
      <c r="QNQ846" s="20"/>
      <c r="QNR846" s="20"/>
      <c r="QNS846" s="20"/>
      <c r="QNT846" s="20"/>
      <c r="QNU846" s="20"/>
      <c r="QNV846" s="20"/>
      <c r="QNW846" s="20"/>
      <c r="QNX846" s="20"/>
      <c r="QNY846" s="20"/>
      <c r="QNZ846" s="20"/>
      <c r="QOA846" s="20"/>
      <c r="QOB846" s="20"/>
      <c r="QOC846" s="20"/>
      <c r="QOD846" s="20"/>
      <c r="QOE846" s="20"/>
      <c r="QOF846" s="20"/>
      <c r="QOG846" s="20"/>
      <c r="QOH846" s="20"/>
      <c r="QOI846" s="20"/>
      <c r="QOJ846" s="20"/>
      <c r="QOK846" s="20"/>
      <c r="QOL846" s="20"/>
      <c r="QOM846" s="20"/>
      <c r="QON846" s="20"/>
      <c r="QOO846" s="20"/>
      <c r="QOP846" s="20"/>
      <c r="QOQ846" s="20"/>
      <c r="QOR846" s="20"/>
      <c r="QOS846" s="20"/>
      <c r="QOT846" s="20"/>
      <c r="QOU846" s="20"/>
      <c r="QOV846" s="20"/>
      <c r="QOW846" s="20"/>
      <c r="QOX846" s="20"/>
      <c r="QOY846" s="20"/>
      <c r="QOZ846" s="20"/>
      <c r="QPA846" s="20"/>
      <c r="QPB846" s="20"/>
      <c r="QPC846" s="20"/>
      <c r="QPD846" s="20"/>
      <c r="QPE846" s="20"/>
      <c r="QPF846" s="20"/>
      <c r="QPG846" s="20"/>
      <c r="QPH846" s="20"/>
      <c r="QPI846" s="20"/>
      <c r="QPJ846" s="20"/>
      <c r="QPK846" s="20"/>
      <c r="QPL846" s="20"/>
      <c r="QPM846" s="20"/>
      <c r="QPN846" s="20"/>
      <c r="QPO846" s="20"/>
      <c r="QPP846" s="20"/>
      <c r="QPQ846" s="20"/>
      <c r="QPR846" s="20"/>
      <c r="QPS846" s="20"/>
      <c r="QPT846" s="20"/>
      <c r="QPU846" s="20"/>
      <c r="QPV846" s="20"/>
      <c r="QPW846" s="20"/>
      <c r="QPX846" s="20"/>
      <c r="QPY846" s="20"/>
      <c r="QPZ846" s="20"/>
      <c r="QQA846" s="20"/>
      <c r="QQB846" s="20"/>
      <c r="QQC846" s="20"/>
      <c r="QQD846" s="20"/>
      <c r="QQE846" s="20"/>
      <c r="QQF846" s="20"/>
      <c r="QQG846" s="20"/>
      <c r="QQH846" s="20"/>
      <c r="QQI846" s="20"/>
      <c r="QQJ846" s="20"/>
      <c r="QQK846" s="20"/>
      <c r="QQL846" s="20"/>
      <c r="QQM846" s="20"/>
      <c r="QQN846" s="20"/>
      <c r="QQO846" s="20"/>
      <c r="QQP846" s="20"/>
      <c r="QQQ846" s="20"/>
      <c r="QQR846" s="20"/>
      <c r="QQS846" s="20"/>
      <c r="QQT846" s="20"/>
      <c r="QQU846" s="20"/>
      <c r="QQV846" s="20"/>
      <c r="QQW846" s="20"/>
      <c r="QQX846" s="20"/>
      <c r="QQY846" s="20"/>
      <c r="QQZ846" s="20"/>
      <c r="QRA846" s="20"/>
      <c r="QRB846" s="20"/>
      <c r="QRC846" s="20"/>
      <c r="QRD846" s="20"/>
      <c r="QRE846" s="20"/>
      <c r="QRF846" s="20"/>
      <c r="QRG846" s="20"/>
      <c r="QRH846" s="20"/>
      <c r="QRI846" s="20"/>
      <c r="QRJ846" s="20"/>
      <c r="QRK846" s="20"/>
      <c r="QRL846" s="20"/>
      <c r="QRM846" s="20"/>
      <c r="QRN846" s="20"/>
      <c r="QRO846" s="20"/>
      <c r="QRP846" s="20"/>
      <c r="QRQ846" s="20"/>
      <c r="QRR846" s="20"/>
      <c r="QRS846" s="20"/>
      <c r="QRT846" s="20"/>
      <c r="QRU846" s="20"/>
      <c r="QRV846" s="20"/>
      <c r="QRW846" s="20"/>
      <c r="QRX846" s="20"/>
      <c r="QRY846" s="20"/>
      <c r="QRZ846" s="20"/>
      <c r="QSA846" s="20"/>
      <c r="QSB846" s="20"/>
      <c r="QSC846" s="20"/>
      <c r="QSD846" s="20"/>
      <c r="QSE846" s="20"/>
      <c r="QSF846" s="20"/>
      <c r="QSG846" s="20"/>
      <c r="QSH846" s="20"/>
      <c r="QSI846" s="20"/>
      <c r="QSJ846" s="20"/>
      <c r="QSK846" s="20"/>
      <c r="QSL846" s="20"/>
      <c r="QSM846" s="20"/>
      <c r="QSN846" s="20"/>
      <c r="QSO846" s="20"/>
      <c r="QSP846" s="20"/>
      <c r="QSQ846" s="20"/>
      <c r="QSR846" s="20"/>
      <c r="QSS846" s="20"/>
      <c r="QST846" s="20"/>
      <c r="QSU846" s="20"/>
      <c r="QSV846" s="20"/>
      <c r="QSW846" s="20"/>
      <c r="QSX846" s="20"/>
      <c r="QSY846" s="20"/>
      <c r="QSZ846" s="20"/>
      <c r="QTA846" s="20"/>
      <c r="QTB846" s="20"/>
      <c r="QTC846" s="20"/>
      <c r="QTD846" s="20"/>
      <c r="QTE846" s="20"/>
      <c r="QTF846" s="20"/>
      <c r="QTG846" s="20"/>
      <c r="QTH846" s="20"/>
      <c r="QTI846" s="20"/>
      <c r="QTJ846" s="20"/>
      <c r="QTK846" s="20"/>
      <c r="QTL846" s="20"/>
      <c r="QTM846" s="20"/>
      <c r="QTN846" s="20"/>
      <c r="QTO846" s="20"/>
      <c r="QTP846" s="20"/>
      <c r="QTQ846" s="20"/>
      <c r="QTR846" s="20"/>
      <c r="QTS846" s="20"/>
      <c r="QTT846" s="20"/>
      <c r="QTU846" s="20"/>
      <c r="QTV846" s="20"/>
      <c r="QTW846" s="20"/>
      <c r="QTX846" s="20"/>
      <c r="QTY846" s="20"/>
      <c r="QTZ846" s="20"/>
      <c r="QUA846" s="20"/>
      <c r="QUB846" s="20"/>
      <c r="QUC846" s="20"/>
      <c r="QUD846" s="20"/>
      <c r="QUE846" s="20"/>
      <c r="QUF846" s="20"/>
      <c r="QUG846" s="20"/>
      <c r="QUH846" s="20"/>
      <c r="QUI846" s="20"/>
      <c r="QUJ846" s="20"/>
      <c r="QUK846" s="20"/>
      <c r="QUL846" s="20"/>
      <c r="QUM846" s="20"/>
      <c r="QUN846" s="20"/>
      <c r="QUO846" s="20"/>
      <c r="QUP846" s="20"/>
      <c r="QUQ846" s="20"/>
      <c r="QUR846" s="20"/>
      <c r="QUS846" s="20"/>
      <c r="QUT846" s="20"/>
      <c r="QUU846" s="20"/>
      <c r="QUV846" s="20"/>
      <c r="QUW846" s="20"/>
      <c r="QUX846" s="20"/>
      <c r="QUY846" s="20"/>
      <c r="QUZ846" s="20"/>
      <c r="QVA846" s="20"/>
      <c r="QVB846" s="20"/>
      <c r="QVC846" s="20"/>
      <c r="QVD846" s="20"/>
      <c r="QVE846" s="20"/>
      <c r="QVF846" s="20"/>
      <c r="QVG846" s="20"/>
      <c r="QVH846" s="20"/>
      <c r="QVI846" s="20"/>
      <c r="QVJ846" s="20"/>
      <c r="QVK846" s="20"/>
      <c r="QVL846" s="20"/>
      <c r="QVM846" s="20"/>
      <c r="QVN846" s="20"/>
      <c r="QVO846" s="20"/>
      <c r="QVP846" s="20"/>
      <c r="QVQ846" s="20"/>
      <c r="QVR846" s="20"/>
      <c r="QVS846" s="20"/>
      <c r="QVT846" s="20"/>
      <c r="QVU846" s="20"/>
      <c r="QVV846" s="20"/>
      <c r="QVW846" s="20"/>
      <c r="QVX846" s="20"/>
      <c r="QVY846" s="20"/>
      <c r="QVZ846" s="20"/>
      <c r="QWA846" s="20"/>
      <c r="QWB846" s="20"/>
      <c r="QWC846" s="20"/>
      <c r="QWD846" s="20"/>
      <c r="QWE846" s="20"/>
      <c r="QWF846" s="20"/>
      <c r="QWG846" s="20"/>
      <c r="QWH846" s="20"/>
      <c r="QWI846" s="20"/>
      <c r="QWJ846" s="20"/>
      <c r="QWK846" s="20"/>
      <c r="QWL846" s="20"/>
      <c r="QWM846" s="20"/>
      <c r="QWN846" s="20"/>
      <c r="QWO846" s="20"/>
      <c r="QWP846" s="20"/>
      <c r="QWQ846" s="20"/>
      <c r="QWR846" s="20"/>
      <c r="QWS846" s="20"/>
      <c r="QWT846" s="20"/>
      <c r="QWU846" s="20"/>
      <c r="QWV846" s="20"/>
      <c r="QWW846" s="20"/>
      <c r="QWX846" s="20"/>
      <c r="QWY846" s="20"/>
      <c r="QWZ846" s="20"/>
      <c r="QXA846" s="20"/>
      <c r="QXB846" s="20"/>
      <c r="QXC846" s="20"/>
      <c r="QXD846" s="20"/>
      <c r="QXE846" s="20"/>
      <c r="QXF846" s="20"/>
      <c r="QXG846" s="20"/>
      <c r="QXH846" s="20"/>
      <c r="QXI846" s="20"/>
      <c r="QXJ846" s="20"/>
      <c r="QXK846" s="20"/>
      <c r="QXL846" s="20"/>
      <c r="QXM846" s="20"/>
      <c r="QXN846" s="20"/>
      <c r="QXO846" s="20"/>
      <c r="QXP846" s="20"/>
      <c r="QXQ846" s="20"/>
      <c r="QXR846" s="20"/>
      <c r="QXS846" s="20"/>
      <c r="QXT846" s="20"/>
      <c r="QXU846" s="20"/>
      <c r="QXV846" s="20"/>
      <c r="QXW846" s="20"/>
      <c r="QXX846" s="20"/>
      <c r="QXY846" s="20"/>
      <c r="QXZ846" s="20"/>
      <c r="QYA846" s="20"/>
      <c r="QYB846" s="20"/>
      <c r="QYC846" s="20"/>
      <c r="QYD846" s="20"/>
      <c r="QYE846" s="20"/>
      <c r="QYF846" s="20"/>
      <c r="QYG846" s="20"/>
      <c r="QYH846" s="20"/>
      <c r="QYI846" s="20"/>
      <c r="QYJ846" s="20"/>
      <c r="QYK846" s="20"/>
      <c r="QYL846" s="20"/>
      <c r="QYM846" s="20"/>
      <c r="QYN846" s="20"/>
      <c r="QYO846" s="20"/>
      <c r="QYP846" s="20"/>
      <c r="QYQ846" s="20"/>
      <c r="QYR846" s="20"/>
      <c r="QYS846" s="20"/>
      <c r="QYT846" s="20"/>
      <c r="QYU846" s="20"/>
      <c r="QYV846" s="20"/>
      <c r="QYW846" s="20"/>
      <c r="QYX846" s="20"/>
      <c r="QYY846" s="20"/>
      <c r="QYZ846" s="20"/>
      <c r="QZA846" s="20"/>
      <c r="QZB846" s="20"/>
      <c r="QZC846" s="20"/>
      <c r="QZD846" s="20"/>
      <c r="QZE846" s="20"/>
      <c r="QZF846" s="20"/>
      <c r="QZG846" s="20"/>
      <c r="QZH846" s="20"/>
      <c r="QZI846" s="20"/>
      <c r="QZJ846" s="20"/>
      <c r="QZK846" s="20"/>
      <c r="QZL846" s="20"/>
      <c r="QZM846" s="20"/>
      <c r="QZN846" s="20"/>
      <c r="QZO846" s="20"/>
      <c r="QZP846" s="20"/>
      <c r="QZQ846" s="20"/>
      <c r="QZR846" s="20"/>
      <c r="QZS846" s="20"/>
      <c r="QZT846" s="20"/>
      <c r="QZU846" s="20"/>
      <c r="QZV846" s="20"/>
      <c r="QZW846" s="20"/>
      <c r="QZX846" s="20"/>
      <c r="QZY846" s="20"/>
      <c r="QZZ846" s="20"/>
      <c r="RAA846" s="20"/>
      <c r="RAB846" s="20"/>
      <c r="RAC846" s="20"/>
      <c r="RAD846" s="20"/>
      <c r="RAE846" s="20"/>
      <c r="RAF846" s="20"/>
      <c r="RAG846" s="20"/>
      <c r="RAH846" s="20"/>
      <c r="RAI846" s="20"/>
      <c r="RAJ846" s="20"/>
      <c r="RAK846" s="20"/>
      <c r="RAL846" s="20"/>
      <c r="RAM846" s="20"/>
      <c r="RAN846" s="20"/>
      <c r="RAO846" s="20"/>
      <c r="RAP846" s="20"/>
      <c r="RAQ846" s="20"/>
      <c r="RAR846" s="20"/>
      <c r="RAS846" s="20"/>
      <c r="RAT846" s="20"/>
      <c r="RAU846" s="20"/>
      <c r="RAV846" s="20"/>
      <c r="RAW846" s="20"/>
      <c r="RAX846" s="20"/>
      <c r="RAY846" s="20"/>
      <c r="RAZ846" s="20"/>
      <c r="RBA846" s="20"/>
      <c r="RBB846" s="20"/>
      <c r="RBC846" s="20"/>
      <c r="RBD846" s="20"/>
      <c r="RBE846" s="20"/>
      <c r="RBF846" s="20"/>
      <c r="RBG846" s="20"/>
      <c r="RBH846" s="20"/>
      <c r="RBI846" s="20"/>
      <c r="RBJ846" s="20"/>
      <c r="RBK846" s="20"/>
      <c r="RBL846" s="20"/>
      <c r="RBM846" s="20"/>
      <c r="RBN846" s="20"/>
      <c r="RBO846" s="20"/>
      <c r="RBP846" s="20"/>
      <c r="RBQ846" s="20"/>
      <c r="RBR846" s="20"/>
      <c r="RBS846" s="20"/>
      <c r="RBT846" s="20"/>
      <c r="RBU846" s="20"/>
      <c r="RBV846" s="20"/>
      <c r="RBW846" s="20"/>
      <c r="RBX846" s="20"/>
      <c r="RBY846" s="20"/>
      <c r="RBZ846" s="20"/>
      <c r="RCA846" s="20"/>
      <c r="RCB846" s="20"/>
      <c r="RCC846" s="20"/>
      <c r="RCD846" s="20"/>
      <c r="RCE846" s="20"/>
      <c r="RCF846" s="20"/>
      <c r="RCG846" s="20"/>
      <c r="RCH846" s="20"/>
      <c r="RCI846" s="20"/>
      <c r="RCJ846" s="20"/>
      <c r="RCK846" s="20"/>
      <c r="RCL846" s="20"/>
      <c r="RCM846" s="20"/>
      <c r="RCN846" s="20"/>
      <c r="RCO846" s="20"/>
      <c r="RCP846" s="20"/>
      <c r="RCQ846" s="20"/>
      <c r="RCR846" s="20"/>
      <c r="RCS846" s="20"/>
      <c r="RCT846" s="20"/>
      <c r="RCU846" s="20"/>
      <c r="RCV846" s="20"/>
      <c r="RCW846" s="20"/>
      <c r="RCX846" s="20"/>
      <c r="RCY846" s="20"/>
      <c r="RCZ846" s="20"/>
      <c r="RDA846" s="20"/>
      <c r="RDB846" s="20"/>
      <c r="RDC846" s="20"/>
      <c r="RDD846" s="20"/>
      <c r="RDE846" s="20"/>
      <c r="RDF846" s="20"/>
      <c r="RDG846" s="20"/>
      <c r="RDH846" s="20"/>
      <c r="RDI846" s="20"/>
      <c r="RDJ846" s="20"/>
      <c r="RDK846" s="20"/>
      <c r="RDL846" s="20"/>
      <c r="RDM846" s="20"/>
      <c r="RDN846" s="20"/>
      <c r="RDO846" s="20"/>
      <c r="RDP846" s="20"/>
      <c r="RDQ846" s="20"/>
      <c r="RDR846" s="20"/>
      <c r="RDS846" s="20"/>
      <c r="RDT846" s="20"/>
      <c r="RDU846" s="20"/>
      <c r="RDV846" s="20"/>
      <c r="RDW846" s="20"/>
      <c r="RDX846" s="20"/>
      <c r="RDY846" s="20"/>
      <c r="RDZ846" s="20"/>
      <c r="REA846" s="20"/>
      <c r="REB846" s="20"/>
      <c r="REC846" s="20"/>
      <c r="RED846" s="20"/>
      <c r="REE846" s="20"/>
      <c r="REF846" s="20"/>
      <c r="REG846" s="20"/>
      <c r="REH846" s="20"/>
      <c r="REI846" s="20"/>
      <c r="REJ846" s="20"/>
      <c r="REK846" s="20"/>
      <c r="REL846" s="20"/>
      <c r="REM846" s="20"/>
      <c r="REN846" s="20"/>
      <c r="REO846" s="20"/>
      <c r="REP846" s="20"/>
      <c r="REQ846" s="20"/>
      <c r="RER846" s="20"/>
      <c r="RES846" s="20"/>
      <c r="RET846" s="20"/>
      <c r="REU846" s="20"/>
      <c r="REV846" s="20"/>
      <c r="REW846" s="20"/>
      <c r="REX846" s="20"/>
      <c r="REY846" s="20"/>
      <c r="REZ846" s="20"/>
      <c r="RFA846" s="20"/>
      <c r="RFB846" s="20"/>
      <c r="RFC846" s="20"/>
      <c r="RFD846" s="20"/>
      <c r="RFE846" s="20"/>
      <c r="RFF846" s="20"/>
      <c r="RFG846" s="20"/>
      <c r="RFH846" s="20"/>
      <c r="RFI846" s="20"/>
      <c r="RFJ846" s="20"/>
      <c r="RFK846" s="20"/>
      <c r="RFL846" s="20"/>
      <c r="RFM846" s="20"/>
      <c r="RFN846" s="20"/>
      <c r="RFO846" s="20"/>
      <c r="RFP846" s="20"/>
      <c r="RFQ846" s="20"/>
      <c r="RFR846" s="20"/>
      <c r="RFS846" s="20"/>
      <c r="RFT846" s="20"/>
      <c r="RFU846" s="20"/>
      <c r="RFV846" s="20"/>
      <c r="RFW846" s="20"/>
      <c r="RFX846" s="20"/>
      <c r="RFY846" s="20"/>
      <c r="RFZ846" s="20"/>
      <c r="RGA846" s="20"/>
      <c r="RGB846" s="20"/>
      <c r="RGC846" s="20"/>
      <c r="RGD846" s="20"/>
      <c r="RGE846" s="20"/>
      <c r="RGF846" s="20"/>
      <c r="RGG846" s="20"/>
      <c r="RGH846" s="20"/>
      <c r="RGI846" s="20"/>
      <c r="RGJ846" s="20"/>
      <c r="RGK846" s="20"/>
      <c r="RGL846" s="20"/>
      <c r="RGM846" s="20"/>
      <c r="RGN846" s="20"/>
      <c r="RGO846" s="20"/>
      <c r="RGP846" s="20"/>
      <c r="RGQ846" s="20"/>
      <c r="RGR846" s="20"/>
      <c r="RGS846" s="20"/>
      <c r="RGT846" s="20"/>
      <c r="RGU846" s="20"/>
      <c r="RGV846" s="20"/>
      <c r="RGW846" s="20"/>
      <c r="RGX846" s="20"/>
      <c r="RGY846" s="20"/>
      <c r="RGZ846" s="20"/>
      <c r="RHA846" s="20"/>
      <c r="RHB846" s="20"/>
      <c r="RHC846" s="20"/>
      <c r="RHD846" s="20"/>
      <c r="RHE846" s="20"/>
      <c r="RHF846" s="20"/>
      <c r="RHG846" s="20"/>
      <c r="RHH846" s="20"/>
      <c r="RHI846" s="20"/>
      <c r="RHJ846" s="20"/>
      <c r="RHK846" s="20"/>
      <c r="RHL846" s="20"/>
      <c r="RHM846" s="20"/>
      <c r="RHN846" s="20"/>
      <c r="RHO846" s="20"/>
      <c r="RHP846" s="20"/>
      <c r="RHQ846" s="20"/>
      <c r="RHR846" s="20"/>
      <c r="RHS846" s="20"/>
      <c r="RHT846" s="20"/>
      <c r="RHU846" s="20"/>
      <c r="RHV846" s="20"/>
      <c r="RHW846" s="20"/>
      <c r="RHX846" s="20"/>
      <c r="RHY846" s="20"/>
      <c r="RHZ846" s="20"/>
      <c r="RIA846" s="20"/>
      <c r="RIB846" s="20"/>
      <c r="RIC846" s="20"/>
      <c r="RID846" s="20"/>
      <c r="RIE846" s="20"/>
      <c r="RIF846" s="20"/>
      <c r="RIG846" s="20"/>
      <c r="RIH846" s="20"/>
      <c r="RII846" s="20"/>
      <c r="RIJ846" s="20"/>
      <c r="RIK846" s="20"/>
      <c r="RIL846" s="20"/>
      <c r="RIM846" s="20"/>
      <c r="RIN846" s="20"/>
      <c r="RIO846" s="20"/>
      <c r="RIP846" s="20"/>
      <c r="RIQ846" s="20"/>
      <c r="RIR846" s="20"/>
      <c r="RIS846" s="20"/>
      <c r="RIT846" s="20"/>
      <c r="RIU846" s="20"/>
      <c r="RIV846" s="20"/>
      <c r="RIW846" s="20"/>
      <c r="RIX846" s="20"/>
      <c r="RIY846" s="20"/>
      <c r="RIZ846" s="20"/>
      <c r="RJA846" s="20"/>
      <c r="RJB846" s="20"/>
      <c r="RJC846" s="20"/>
      <c r="RJD846" s="20"/>
      <c r="RJE846" s="20"/>
      <c r="RJF846" s="20"/>
      <c r="RJG846" s="20"/>
      <c r="RJH846" s="20"/>
      <c r="RJI846" s="20"/>
      <c r="RJJ846" s="20"/>
      <c r="RJK846" s="20"/>
      <c r="RJL846" s="20"/>
      <c r="RJM846" s="20"/>
      <c r="RJN846" s="20"/>
      <c r="RJO846" s="20"/>
      <c r="RJP846" s="20"/>
      <c r="RJQ846" s="20"/>
      <c r="RJR846" s="20"/>
      <c r="RJS846" s="20"/>
      <c r="RJT846" s="20"/>
      <c r="RJU846" s="20"/>
      <c r="RJV846" s="20"/>
      <c r="RJW846" s="20"/>
      <c r="RJX846" s="20"/>
      <c r="RJY846" s="20"/>
      <c r="RJZ846" s="20"/>
      <c r="RKA846" s="20"/>
      <c r="RKB846" s="20"/>
      <c r="RKC846" s="20"/>
      <c r="RKD846" s="20"/>
      <c r="RKE846" s="20"/>
      <c r="RKF846" s="20"/>
      <c r="RKG846" s="20"/>
      <c r="RKH846" s="20"/>
      <c r="RKI846" s="20"/>
      <c r="RKJ846" s="20"/>
      <c r="RKK846" s="20"/>
      <c r="RKL846" s="20"/>
      <c r="RKM846" s="20"/>
      <c r="RKN846" s="20"/>
      <c r="RKO846" s="20"/>
      <c r="RKP846" s="20"/>
      <c r="RKQ846" s="20"/>
      <c r="RKR846" s="20"/>
      <c r="RKS846" s="20"/>
      <c r="RKT846" s="20"/>
      <c r="RKU846" s="20"/>
      <c r="RKV846" s="20"/>
      <c r="RKW846" s="20"/>
      <c r="RKX846" s="20"/>
      <c r="RKY846" s="20"/>
      <c r="RKZ846" s="20"/>
      <c r="RLA846" s="20"/>
      <c r="RLB846" s="20"/>
      <c r="RLC846" s="20"/>
      <c r="RLD846" s="20"/>
      <c r="RLE846" s="20"/>
      <c r="RLF846" s="20"/>
      <c r="RLG846" s="20"/>
      <c r="RLH846" s="20"/>
      <c r="RLI846" s="20"/>
      <c r="RLJ846" s="20"/>
      <c r="RLK846" s="20"/>
      <c r="RLL846" s="20"/>
      <c r="RLM846" s="20"/>
      <c r="RLN846" s="20"/>
      <c r="RLO846" s="20"/>
      <c r="RLP846" s="20"/>
      <c r="RLQ846" s="20"/>
      <c r="RLR846" s="20"/>
      <c r="RLS846" s="20"/>
      <c r="RLT846" s="20"/>
      <c r="RLU846" s="20"/>
      <c r="RLV846" s="20"/>
      <c r="RLW846" s="20"/>
      <c r="RLX846" s="20"/>
      <c r="RLY846" s="20"/>
      <c r="RLZ846" s="20"/>
      <c r="RMA846" s="20"/>
      <c r="RMB846" s="20"/>
      <c r="RMC846" s="20"/>
      <c r="RMD846" s="20"/>
      <c r="RME846" s="20"/>
      <c r="RMF846" s="20"/>
      <c r="RMG846" s="20"/>
      <c r="RMH846" s="20"/>
      <c r="RMI846" s="20"/>
      <c r="RMJ846" s="20"/>
      <c r="RMK846" s="20"/>
      <c r="RML846" s="20"/>
      <c r="RMM846" s="20"/>
      <c r="RMN846" s="20"/>
      <c r="RMO846" s="20"/>
      <c r="RMP846" s="20"/>
      <c r="RMQ846" s="20"/>
      <c r="RMR846" s="20"/>
      <c r="RMS846" s="20"/>
      <c r="RMT846" s="20"/>
      <c r="RMU846" s="20"/>
      <c r="RMV846" s="20"/>
      <c r="RMW846" s="20"/>
      <c r="RMX846" s="20"/>
      <c r="RMY846" s="20"/>
      <c r="RMZ846" s="20"/>
      <c r="RNA846" s="20"/>
      <c r="RNB846" s="20"/>
      <c r="RNC846" s="20"/>
      <c r="RND846" s="20"/>
      <c r="RNE846" s="20"/>
      <c r="RNF846" s="20"/>
      <c r="RNG846" s="20"/>
      <c r="RNH846" s="20"/>
      <c r="RNI846" s="20"/>
      <c r="RNJ846" s="20"/>
      <c r="RNK846" s="20"/>
      <c r="RNL846" s="20"/>
      <c r="RNM846" s="20"/>
      <c r="RNN846" s="20"/>
      <c r="RNO846" s="20"/>
      <c r="RNP846" s="20"/>
      <c r="RNQ846" s="20"/>
      <c r="RNR846" s="20"/>
      <c r="RNS846" s="20"/>
      <c r="RNT846" s="20"/>
      <c r="RNU846" s="20"/>
      <c r="RNV846" s="20"/>
      <c r="RNW846" s="20"/>
      <c r="RNX846" s="20"/>
      <c r="RNY846" s="20"/>
      <c r="RNZ846" s="20"/>
      <c r="ROA846" s="20"/>
      <c r="ROB846" s="20"/>
      <c r="ROC846" s="20"/>
      <c r="ROD846" s="20"/>
      <c r="ROE846" s="20"/>
      <c r="ROF846" s="20"/>
      <c r="ROG846" s="20"/>
      <c r="ROH846" s="20"/>
      <c r="ROI846" s="20"/>
      <c r="ROJ846" s="20"/>
      <c r="ROK846" s="20"/>
      <c r="ROL846" s="20"/>
      <c r="ROM846" s="20"/>
      <c r="RON846" s="20"/>
      <c r="ROO846" s="20"/>
      <c r="ROP846" s="20"/>
      <c r="ROQ846" s="20"/>
      <c r="ROR846" s="20"/>
      <c r="ROS846" s="20"/>
      <c r="ROT846" s="20"/>
      <c r="ROU846" s="20"/>
      <c r="ROV846" s="20"/>
      <c r="ROW846" s="20"/>
      <c r="ROX846" s="20"/>
      <c r="ROY846" s="20"/>
      <c r="ROZ846" s="20"/>
      <c r="RPA846" s="20"/>
      <c r="RPB846" s="20"/>
      <c r="RPC846" s="20"/>
      <c r="RPD846" s="20"/>
      <c r="RPE846" s="20"/>
      <c r="RPF846" s="20"/>
      <c r="RPG846" s="20"/>
      <c r="RPH846" s="20"/>
      <c r="RPI846" s="20"/>
      <c r="RPJ846" s="20"/>
      <c r="RPK846" s="20"/>
      <c r="RPL846" s="20"/>
      <c r="RPM846" s="20"/>
      <c r="RPN846" s="20"/>
      <c r="RPO846" s="20"/>
      <c r="RPP846" s="20"/>
      <c r="RPQ846" s="20"/>
      <c r="RPR846" s="20"/>
      <c r="RPS846" s="20"/>
      <c r="RPT846" s="20"/>
      <c r="RPU846" s="20"/>
      <c r="RPV846" s="20"/>
      <c r="RPW846" s="20"/>
      <c r="RPX846" s="20"/>
      <c r="RPY846" s="20"/>
      <c r="RPZ846" s="20"/>
      <c r="RQA846" s="20"/>
      <c r="RQB846" s="20"/>
      <c r="RQC846" s="20"/>
      <c r="RQD846" s="20"/>
      <c r="RQE846" s="20"/>
      <c r="RQF846" s="20"/>
      <c r="RQG846" s="20"/>
      <c r="RQH846" s="20"/>
      <c r="RQI846" s="20"/>
      <c r="RQJ846" s="20"/>
      <c r="RQK846" s="20"/>
      <c r="RQL846" s="20"/>
      <c r="RQM846" s="20"/>
      <c r="RQN846" s="20"/>
      <c r="RQO846" s="20"/>
      <c r="RQP846" s="20"/>
      <c r="RQQ846" s="20"/>
      <c r="RQR846" s="20"/>
      <c r="RQS846" s="20"/>
      <c r="RQT846" s="20"/>
      <c r="RQU846" s="20"/>
      <c r="RQV846" s="20"/>
      <c r="RQW846" s="20"/>
      <c r="RQX846" s="20"/>
      <c r="RQY846" s="20"/>
      <c r="RQZ846" s="20"/>
      <c r="RRA846" s="20"/>
      <c r="RRB846" s="20"/>
      <c r="RRC846" s="20"/>
      <c r="RRD846" s="20"/>
      <c r="RRE846" s="20"/>
      <c r="RRF846" s="20"/>
      <c r="RRG846" s="20"/>
      <c r="RRH846" s="20"/>
      <c r="RRI846" s="20"/>
      <c r="RRJ846" s="20"/>
      <c r="RRK846" s="20"/>
      <c r="RRL846" s="20"/>
      <c r="RRM846" s="20"/>
      <c r="RRN846" s="20"/>
      <c r="RRO846" s="20"/>
      <c r="RRP846" s="20"/>
      <c r="RRQ846" s="20"/>
      <c r="RRR846" s="20"/>
      <c r="RRS846" s="20"/>
      <c r="RRT846" s="20"/>
      <c r="RRU846" s="20"/>
      <c r="RRV846" s="20"/>
      <c r="RRW846" s="20"/>
      <c r="RRX846" s="20"/>
      <c r="RRY846" s="20"/>
      <c r="RRZ846" s="20"/>
      <c r="RSA846" s="20"/>
      <c r="RSB846" s="20"/>
      <c r="RSC846" s="20"/>
      <c r="RSD846" s="20"/>
      <c r="RSE846" s="20"/>
      <c r="RSF846" s="20"/>
      <c r="RSG846" s="20"/>
      <c r="RSH846" s="20"/>
      <c r="RSI846" s="20"/>
      <c r="RSJ846" s="20"/>
      <c r="RSK846" s="20"/>
      <c r="RSL846" s="20"/>
      <c r="RSM846" s="20"/>
      <c r="RSN846" s="20"/>
      <c r="RSO846" s="20"/>
      <c r="RSP846" s="20"/>
      <c r="RSQ846" s="20"/>
      <c r="RSR846" s="20"/>
      <c r="RSS846" s="20"/>
      <c r="RST846" s="20"/>
      <c r="RSU846" s="20"/>
      <c r="RSV846" s="20"/>
      <c r="RSW846" s="20"/>
      <c r="RSX846" s="20"/>
      <c r="RSY846" s="20"/>
      <c r="RSZ846" s="20"/>
      <c r="RTA846" s="20"/>
      <c r="RTB846" s="20"/>
      <c r="RTC846" s="20"/>
      <c r="RTD846" s="20"/>
      <c r="RTE846" s="20"/>
      <c r="RTF846" s="20"/>
      <c r="RTG846" s="20"/>
      <c r="RTH846" s="20"/>
      <c r="RTI846" s="20"/>
      <c r="RTJ846" s="20"/>
      <c r="RTK846" s="20"/>
      <c r="RTL846" s="20"/>
      <c r="RTM846" s="20"/>
      <c r="RTN846" s="20"/>
      <c r="RTO846" s="20"/>
      <c r="RTP846" s="20"/>
      <c r="RTQ846" s="20"/>
      <c r="RTR846" s="20"/>
      <c r="RTS846" s="20"/>
      <c r="RTT846" s="20"/>
      <c r="RTU846" s="20"/>
      <c r="RTV846" s="20"/>
      <c r="RTW846" s="20"/>
      <c r="RTX846" s="20"/>
      <c r="RTY846" s="20"/>
      <c r="RTZ846" s="20"/>
      <c r="RUA846" s="20"/>
      <c r="RUB846" s="20"/>
      <c r="RUC846" s="20"/>
      <c r="RUD846" s="20"/>
      <c r="RUE846" s="20"/>
      <c r="RUF846" s="20"/>
      <c r="RUG846" s="20"/>
      <c r="RUH846" s="20"/>
      <c r="RUI846" s="20"/>
      <c r="RUJ846" s="20"/>
      <c r="RUK846" s="20"/>
      <c r="RUL846" s="20"/>
      <c r="RUM846" s="20"/>
      <c r="RUN846" s="20"/>
      <c r="RUO846" s="20"/>
      <c r="RUP846" s="20"/>
      <c r="RUQ846" s="20"/>
      <c r="RUR846" s="20"/>
      <c r="RUS846" s="20"/>
      <c r="RUT846" s="20"/>
      <c r="RUU846" s="20"/>
      <c r="RUV846" s="20"/>
      <c r="RUW846" s="20"/>
      <c r="RUX846" s="20"/>
      <c r="RUY846" s="20"/>
      <c r="RUZ846" s="20"/>
      <c r="RVA846" s="20"/>
      <c r="RVB846" s="20"/>
      <c r="RVC846" s="20"/>
      <c r="RVD846" s="20"/>
      <c r="RVE846" s="20"/>
      <c r="RVF846" s="20"/>
      <c r="RVG846" s="20"/>
      <c r="RVH846" s="20"/>
      <c r="RVI846" s="20"/>
      <c r="RVJ846" s="20"/>
      <c r="RVK846" s="20"/>
      <c r="RVL846" s="20"/>
      <c r="RVM846" s="20"/>
      <c r="RVN846" s="20"/>
      <c r="RVO846" s="20"/>
      <c r="RVP846" s="20"/>
      <c r="RVQ846" s="20"/>
      <c r="RVR846" s="20"/>
      <c r="RVS846" s="20"/>
      <c r="RVT846" s="20"/>
      <c r="RVU846" s="20"/>
      <c r="RVV846" s="20"/>
      <c r="RVW846" s="20"/>
      <c r="RVX846" s="20"/>
      <c r="RVY846" s="20"/>
      <c r="RVZ846" s="20"/>
      <c r="RWA846" s="20"/>
      <c r="RWB846" s="20"/>
      <c r="RWC846" s="20"/>
      <c r="RWD846" s="20"/>
      <c r="RWE846" s="20"/>
      <c r="RWF846" s="20"/>
      <c r="RWG846" s="20"/>
      <c r="RWH846" s="20"/>
      <c r="RWI846" s="20"/>
      <c r="RWJ846" s="20"/>
      <c r="RWK846" s="20"/>
      <c r="RWL846" s="20"/>
      <c r="RWM846" s="20"/>
      <c r="RWN846" s="20"/>
      <c r="RWO846" s="20"/>
      <c r="RWP846" s="20"/>
      <c r="RWQ846" s="20"/>
      <c r="RWR846" s="20"/>
      <c r="RWS846" s="20"/>
      <c r="RWT846" s="20"/>
      <c r="RWU846" s="20"/>
      <c r="RWV846" s="20"/>
      <c r="RWW846" s="20"/>
      <c r="RWX846" s="20"/>
      <c r="RWY846" s="20"/>
      <c r="RWZ846" s="20"/>
      <c r="RXA846" s="20"/>
      <c r="RXB846" s="20"/>
      <c r="RXC846" s="20"/>
      <c r="RXD846" s="20"/>
      <c r="RXE846" s="20"/>
      <c r="RXF846" s="20"/>
      <c r="RXG846" s="20"/>
      <c r="RXH846" s="20"/>
      <c r="RXI846" s="20"/>
      <c r="RXJ846" s="20"/>
      <c r="RXK846" s="20"/>
      <c r="RXL846" s="20"/>
      <c r="RXM846" s="20"/>
      <c r="RXN846" s="20"/>
      <c r="RXO846" s="20"/>
      <c r="RXP846" s="20"/>
      <c r="RXQ846" s="20"/>
      <c r="RXR846" s="20"/>
      <c r="RXS846" s="20"/>
      <c r="RXT846" s="20"/>
      <c r="RXU846" s="20"/>
      <c r="RXV846" s="20"/>
      <c r="RXW846" s="20"/>
      <c r="RXX846" s="20"/>
      <c r="RXY846" s="20"/>
      <c r="RXZ846" s="20"/>
      <c r="RYA846" s="20"/>
      <c r="RYB846" s="20"/>
      <c r="RYC846" s="20"/>
      <c r="RYD846" s="20"/>
      <c r="RYE846" s="20"/>
      <c r="RYF846" s="20"/>
      <c r="RYG846" s="20"/>
      <c r="RYH846" s="20"/>
      <c r="RYI846" s="20"/>
      <c r="RYJ846" s="20"/>
      <c r="RYK846" s="20"/>
      <c r="RYL846" s="20"/>
      <c r="RYM846" s="20"/>
      <c r="RYN846" s="20"/>
      <c r="RYO846" s="20"/>
      <c r="RYP846" s="20"/>
      <c r="RYQ846" s="20"/>
      <c r="RYR846" s="20"/>
      <c r="RYS846" s="20"/>
      <c r="RYT846" s="20"/>
      <c r="RYU846" s="20"/>
      <c r="RYV846" s="20"/>
      <c r="RYW846" s="20"/>
      <c r="RYX846" s="20"/>
      <c r="RYY846" s="20"/>
      <c r="RYZ846" s="20"/>
      <c r="RZA846" s="20"/>
      <c r="RZB846" s="20"/>
      <c r="RZC846" s="20"/>
      <c r="RZD846" s="20"/>
      <c r="RZE846" s="20"/>
      <c r="RZF846" s="20"/>
      <c r="RZG846" s="20"/>
      <c r="RZH846" s="20"/>
      <c r="RZI846" s="20"/>
      <c r="RZJ846" s="20"/>
      <c r="RZK846" s="20"/>
      <c r="RZL846" s="20"/>
      <c r="RZM846" s="20"/>
      <c r="RZN846" s="20"/>
      <c r="RZO846" s="20"/>
      <c r="RZP846" s="20"/>
      <c r="RZQ846" s="20"/>
      <c r="RZR846" s="20"/>
      <c r="RZS846" s="20"/>
      <c r="RZT846" s="20"/>
      <c r="RZU846" s="20"/>
      <c r="RZV846" s="20"/>
      <c r="RZW846" s="20"/>
      <c r="RZX846" s="20"/>
      <c r="RZY846" s="20"/>
      <c r="RZZ846" s="20"/>
      <c r="SAA846" s="20"/>
      <c r="SAB846" s="20"/>
      <c r="SAC846" s="20"/>
      <c r="SAD846" s="20"/>
      <c r="SAE846" s="20"/>
      <c r="SAF846" s="20"/>
      <c r="SAG846" s="20"/>
      <c r="SAH846" s="20"/>
      <c r="SAI846" s="20"/>
      <c r="SAJ846" s="20"/>
      <c r="SAK846" s="20"/>
      <c r="SAL846" s="20"/>
      <c r="SAM846" s="20"/>
      <c r="SAN846" s="20"/>
      <c r="SAO846" s="20"/>
      <c r="SAP846" s="20"/>
      <c r="SAQ846" s="20"/>
      <c r="SAR846" s="20"/>
      <c r="SAS846" s="20"/>
      <c r="SAT846" s="20"/>
      <c r="SAU846" s="20"/>
      <c r="SAV846" s="20"/>
      <c r="SAW846" s="20"/>
      <c r="SAX846" s="20"/>
      <c r="SAY846" s="20"/>
      <c r="SAZ846" s="20"/>
      <c r="SBA846" s="20"/>
      <c r="SBB846" s="20"/>
      <c r="SBC846" s="20"/>
      <c r="SBD846" s="20"/>
      <c r="SBE846" s="20"/>
      <c r="SBF846" s="20"/>
      <c r="SBG846" s="20"/>
      <c r="SBH846" s="20"/>
      <c r="SBI846" s="20"/>
      <c r="SBJ846" s="20"/>
      <c r="SBK846" s="20"/>
      <c r="SBL846" s="20"/>
      <c r="SBM846" s="20"/>
      <c r="SBN846" s="20"/>
      <c r="SBO846" s="20"/>
      <c r="SBP846" s="20"/>
      <c r="SBQ846" s="20"/>
      <c r="SBR846" s="20"/>
      <c r="SBS846" s="20"/>
      <c r="SBT846" s="20"/>
      <c r="SBU846" s="20"/>
      <c r="SBV846" s="20"/>
      <c r="SBW846" s="20"/>
      <c r="SBX846" s="20"/>
      <c r="SBY846" s="20"/>
      <c r="SBZ846" s="20"/>
      <c r="SCA846" s="20"/>
      <c r="SCB846" s="20"/>
      <c r="SCC846" s="20"/>
      <c r="SCD846" s="20"/>
      <c r="SCE846" s="20"/>
      <c r="SCF846" s="20"/>
      <c r="SCG846" s="20"/>
      <c r="SCH846" s="20"/>
      <c r="SCI846" s="20"/>
      <c r="SCJ846" s="20"/>
      <c r="SCK846" s="20"/>
      <c r="SCL846" s="20"/>
      <c r="SCM846" s="20"/>
      <c r="SCN846" s="20"/>
      <c r="SCO846" s="20"/>
      <c r="SCP846" s="20"/>
      <c r="SCQ846" s="20"/>
      <c r="SCR846" s="20"/>
      <c r="SCS846" s="20"/>
      <c r="SCT846" s="20"/>
      <c r="SCU846" s="20"/>
      <c r="SCV846" s="20"/>
      <c r="SCW846" s="20"/>
      <c r="SCX846" s="20"/>
      <c r="SCY846" s="20"/>
      <c r="SCZ846" s="20"/>
      <c r="SDA846" s="20"/>
      <c r="SDB846" s="20"/>
      <c r="SDC846" s="20"/>
      <c r="SDD846" s="20"/>
      <c r="SDE846" s="20"/>
      <c r="SDF846" s="20"/>
      <c r="SDG846" s="20"/>
      <c r="SDH846" s="20"/>
      <c r="SDI846" s="20"/>
      <c r="SDJ846" s="20"/>
      <c r="SDK846" s="20"/>
      <c r="SDL846" s="20"/>
      <c r="SDM846" s="20"/>
      <c r="SDN846" s="20"/>
      <c r="SDO846" s="20"/>
      <c r="SDP846" s="20"/>
      <c r="SDQ846" s="20"/>
      <c r="SDR846" s="20"/>
      <c r="SDS846" s="20"/>
      <c r="SDT846" s="20"/>
      <c r="SDU846" s="20"/>
      <c r="SDV846" s="20"/>
      <c r="SDW846" s="20"/>
      <c r="SDX846" s="20"/>
      <c r="SDY846" s="20"/>
      <c r="SDZ846" s="20"/>
      <c r="SEA846" s="20"/>
      <c r="SEB846" s="20"/>
      <c r="SEC846" s="20"/>
      <c r="SED846" s="20"/>
      <c r="SEE846" s="20"/>
      <c r="SEF846" s="20"/>
      <c r="SEG846" s="20"/>
      <c r="SEH846" s="20"/>
      <c r="SEI846" s="20"/>
      <c r="SEJ846" s="20"/>
      <c r="SEK846" s="20"/>
      <c r="SEL846" s="20"/>
      <c r="SEM846" s="20"/>
      <c r="SEN846" s="20"/>
      <c r="SEO846" s="20"/>
      <c r="SEP846" s="20"/>
      <c r="SEQ846" s="20"/>
      <c r="SER846" s="20"/>
      <c r="SES846" s="20"/>
      <c r="SET846" s="20"/>
      <c r="SEU846" s="20"/>
      <c r="SEV846" s="20"/>
      <c r="SEW846" s="20"/>
      <c r="SEX846" s="20"/>
      <c r="SEY846" s="20"/>
      <c r="SEZ846" s="20"/>
      <c r="SFA846" s="20"/>
      <c r="SFB846" s="20"/>
      <c r="SFC846" s="20"/>
      <c r="SFD846" s="20"/>
      <c r="SFE846" s="20"/>
      <c r="SFF846" s="20"/>
      <c r="SFG846" s="20"/>
      <c r="SFH846" s="20"/>
      <c r="SFI846" s="20"/>
      <c r="SFJ846" s="20"/>
      <c r="SFK846" s="20"/>
      <c r="SFL846" s="20"/>
      <c r="SFM846" s="20"/>
      <c r="SFN846" s="20"/>
      <c r="SFO846" s="20"/>
      <c r="SFP846" s="20"/>
      <c r="SFQ846" s="20"/>
      <c r="SFR846" s="20"/>
      <c r="SFS846" s="20"/>
      <c r="SFT846" s="20"/>
      <c r="SFU846" s="20"/>
      <c r="SFV846" s="20"/>
      <c r="SFW846" s="20"/>
      <c r="SFX846" s="20"/>
      <c r="SFY846" s="20"/>
      <c r="SFZ846" s="20"/>
      <c r="SGA846" s="20"/>
      <c r="SGB846" s="20"/>
      <c r="SGC846" s="20"/>
      <c r="SGD846" s="20"/>
      <c r="SGE846" s="20"/>
      <c r="SGF846" s="20"/>
      <c r="SGG846" s="20"/>
      <c r="SGH846" s="20"/>
      <c r="SGI846" s="20"/>
      <c r="SGJ846" s="20"/>
      <c r="SGK846" s="20"/>
      <c r="SGL846" s="20"/>
      <c r="SGM846" s="20"/>
      <c r="SGN846" s="20"/>
      <c r="SGO846" s="20"/>
      <c r="SGP846" s="20"/>
      <c r="SGQ846" s="20"/>
      <c r="SGR846" s="20"/>
      <c r="SGS846" s="20"/>
      <c r="SGT846" s="20"/>
      <c r="SGU846" s="20"/>
      <c r="SGV846" s="20"/>
      <c r="SGW846" s="20"/>
      <c r="SGX846" s="20"/>
      <c r="SGY846" s="20"/>
      <c r="SGZ846" s="20"/>
      <c r="SHA846" s="20"/>
      <c r="SHB846" s="20"/>
      <c r="SHC846" s="20"/>
      <c r="SHD846" s="20"/>
      <c r="SHE846" s="20"/>
      <c r="SHF846" s="20"/>
      <c r="SHG846" s="20"/>
      <c r="SHH846" s="20"/>
      <c r="SHI846" s="20"/>
      <c r="SHJ846" s="20"/>
      <c r="SHK846" s="20"/>
      <c r="SHL846" s="20"/>
      <c r="SHM846" s="20"/>
      <c r="SHN846" s="20"/>
      <c r="SHO846" s="20"/>
      <c r="SHP846" s="20"/>
      <c r="SHQ846" s="20"/>
      <c r="SHR846" s="20"/>
      <c r="SHS846" s="20"/>
      <c r="SHT846" s="20"/>
      <c r="SHU846" s="20"/>
      <c r="SHV846" s="20"/>
      <c r="SHW846" s="20"/>
      <c r="SHX846" s="20"/>
      <c r="SHY846" s="20"/>
      <c r="SHZ846" s="20"/>
      <c r="SIA846" s="20"/>
      <c r="SIB846" s="20"/>
      <c r="SIC846" s="20"/>
      <c r="SID846" s="20"/>
      <c r="SIE846" s="20"/>
      <c r="SIF846" s="20"/>
      <c r="SIG846" s="20"/>
      <c r="SIH846" s="20"/>
      <c r="SII846" s="20"/>
      <c r="SIJ846" s="20"/>
      <c r="SIK846" s="20"/>
      <c r="SIL846" s="20"/>
      <c r="SIM846" s="20"/>
      <c r="SIN846" s="20"/>
      <c r="SIO846" s="20"/>
      <c r="SIP846" s="20"/>
      <c r="SIQ846" s="20"/>
      <c r="SIR846" s="20"/>
      <c r="SIS846" s="20"/>
      <c r="SIT846" s="20"/>
      <c r="SIU846" s="20"/>
      <c r="SIV846" s="20"/>
      <c r="SIW846" s="20"/>
      <c r="SIX846" s="20"/>
      <c r="SIY846" s="20"/>
      <c r="SIZ846" s="20"/>
      <c r="SJA846" s="20"/>
      <c r="SJB846" s="20"/>
      <c r="SJC846" s="20"/>
      <c r="SJD846" s="20"/>
      <c r="SJE846" s="20"/>
      <c r="SJF846" s="20"/>
      <c r="SJG846" s="20"/>
      <c r="SJH846" s="20"/>
      <c r="SJI846" s="20"/>
      <c r="SJJ846" s="20"/>
      <c r="SJK846" s="20"/>
      <c r="SJL846" s="20"/>
      <c r="SJM846" s="20"/>
      <c r="SJN846" s="20"/>
      <c r="SJO846" s="20"/>
      <c r="SJP846" s="20"/>
      <c r="SJQ846" s="20"/>
      <c r="SJR846" s="20"/>
      <c r="SJS846" s="20"/>
      <c r="SJT846" s="20"/>
      <c r="SJU846" s="20"/>
      <c r="SJV846" s="20"/>
      <c r="SJW846" s="20"/>
      <c r="SJX846" s="20"/>
      <c r="SJY846" s="20"/>
      <c r="SJZ846" s="20"/>
      <c r="SKA846" s="20"/>
      <c r="SKB846" s="20"/>
      <c r="SKC846" s="20"/>
      <c r="SKD846" s="20"/>
      <c r="SKE846" s="20"/>
      <c r="SKF846" s="20"/>
      <c r="SKG846" s="20"/>
      <c r="SKH846" s="20"/>
      <c r="SKI846" s="20"/>
      <c r="SKJ846" s="20"/>
      <c r="SKK846" s="20"/>
      <c r="SKL846" s="20"/>
      <c r="SKM846" s="20"/>
      <c r="SKN846" s="20"/>
      <c r="SKO846" s="20"/>
      <c r="SKP846" s="20"/>
      <c r="SKQ846" s="20"/>
      <c r="SKR846" s="20"/>
      <c r="SKS846" s="20"/>
      <c r="SKT846" s="20"/>
      <c r="SKU846" s="20"/>
      <c r="SKV846" s="20"/>
      <c r="SKW846" s="20"/>
      <c r="SKX846" s="20"/>
      <c r="SKY846" s="20"/>
      <c r="SKZ846" s="20"/>
      <c r="SLA846" s="20"/>
      <c r="SLB846" s="20"/>
      <c r="SLC846" s="20"/>
      <c r="SLD846" s="20"/>
      <c r="SLE846" s="20"/>
      <c r="SLF846" s="20"/>
      <c r="SLG846" s="20"/>
      <c r="SLH846" s="20"/>
      <c r="SLI846" s="20"/>
      <c r="SLJ846" s="20"/>
      <c r="SLK846" s="20"/>
      <c r="SLL846" s="20"/>
      <c r="SLM846" s="20"/>
      <c r="SLN846" s="20"/>
      <c r="SLO846" s="20"/>
      <c r="SLP846" s="20"/>
      <c r="SLQ846" s="20"/>
      <c r="SLR846" s="20"/>
      <c r="SLS846" s="20"/>
      <c r="SLT846" s="20"/>
      <c r="SLU846" s="20"/>
      <c r="SLV846" s="20"/>
      <c r="SLW846" s="20"/>
      <c r="SLX846" s="20"/>
      <c r="SLY846" s="20"/>
      <c r="SLZ846" s="20"/>
      <c r="SMA846" s="20"/>
      <c r="SMB846" s="20"/>
      <c r="SMC846" s="20"/>
      <c r="SMD846" s="20"/>
      <c r="SME846" s="20"/>
      <c r="SMF846" s="20"/>
      <c r="SMG846" s="20"/>
      <c r="SMH846" s="20"/>
      <c r="SMI846" s="20"/>
      <c r="SMJ846" s="20"/>
      <c r="SMK846" s="20"/>
      <c r="SML846" s="20"/>
      <c r="SMM846" s="20"/>
      <c r="SMN846" s="20"/>
      <c r="SMO846" s="20"/>
      <c r="SMP846" s="20"/>
      <c r="SMQ846" s="20"/>
      <c r="SMR846" s="20"/>
      <c r="SMS846" s="20"/>
      <c r="SMT846" s="20"/>
      <c r="SMU846" s="20"/>
      <c r="SMV846" s="20"/>
      <c r="SMW846" s="20"/>
      <c r="SMX846" s="20"/>
      <c r="SMY846" s="20"/>
      <c r="SMZ846" s="20"/>
      <c r="SNA846" s="20"/>
      <c r="SNB846" s="20"/>
      <c r="SNC846" s="20"/>
      <c r="SND846" s="20"/>
      <c r="SNE846" s="20"/>
      <c r="SNF846" s="20"/>
      <c r="SNG846" s="20"/>
      <c r="SNH846" s="20"/>
      <c r="SNI846" s="20"/>
      <c r="SNJ846" s="20"/>
      <c r="SNK846" s="20"/>
      <c r="SNL846" s="20"/>
      <c r="SNM846" s="20"/>
      <c r="SNN846" s="20"/>
      <c r="SNO846" s="20"/>
      <c r="SNP846" s="20"/>
      <c r="SNQ846" s="20"/>
      <c r="SNR846" s="20"/>
      <c r="SNS846" s="20"/>
      <c r="SNT846" s="20"/>
      <c r="SNU846" s="20"/>
      <c r="SNV846" s="20"/>
      <c r="SNW846" s="20"/>
      <c r="SNX846" s="20"/>
      <c r="SNY846" s="20"/>
      <c r="SNZ846" s="20"/>
      <c r="SOA846" s="20"/>
      <c r="SOB846" s="20"/>
      <c r="SOC846" s="20"/>
      <c r="SOD846" s="20"/>
      <c r="SOE846" s="20"/>
      <c r="SOF846" s="20"/>
      <c r="SOG846" s="20"/>
      <c r="SOH846" s="20"/>
      <c r="SOI846" s="20"/>
      <c r="SOJ846" s="20"/>
      <c r="SOK846" s="20"/>
      <c r="SOL846" s="20"/>
      <c r="SOM846" s="20"/>
      <c r="SON846" s="20"/>
      <c r="SOO846" s="20"/>
      <c r="SOP846" s="20"/>
      <c r="SOQ846" s="20"/>
      <c r="SOR846" s="20"/>
      <c r="SOS846" s="20"/>
      <c r="SOT846" s="20"/>
      <c r="SOU846" s="20"/>
      <c r="SOV846" s="20"/>
      <c r="SOW846" s="20"/>
      <c r="SOX846" s="20"/>
      <c r="SOY846" s="20"/>
      <c r="SOZ846" s="20"/>
      <c r="SPA846" s="20"/>
      <c r="SPB846" s="20"/>
      <c r="SPC846" s="20"/>
      <c r="SPD846" s="20"/>
      <c r="SPE846" s="20"/>
      <c r="SPF846" s="20"/>
      <c r="SPG846" s="20"/>
      <c r="SPH846" s="20"/>
      <c r="SPI846" s="20"/>
      <c r="SPJ846" s="20"/>
      <c r="SPK846" s="20"/>
      <c r="SPL846" s="20"/>
      <c r="SPM846" s="20"/>
      <c r="SPN846" s="20"/>
      <c r="SPO846" s="20"/>
      <c r="SPP846" s="20"/>
      <c r="SPQ846" s="20"/>
      <c r="SPR846" s="20"/>
      <c r="SPS846" s="20"/>
      <c r="SPT846" s="20"/>
      <c r="SPU846" s="20"/>
      <c r="SPV846" s="20"/>
      <c r="SPW846" s="20"/>
      <c r="SPX846" s="20"/>
      <c r="SPY846" s="20"/>
      <c r="SPZ846" s="20"/>
      <c r="SQA846" s="20"/>
      <c r="SQB846" s="20"/>
      <c r="SQC846" s="20"/>
      <c r="SQD846" s="20"/>
      <c r="SQE846" s="20"/>
      <c r="SQF846" s="20"/>
      <c r="SQG846" s="20"/>
      <c r="SQH846" s="20"/>
      <c r="SQI846" s="20"/>
      <c r="SQJ846" s="20"/>
      <c r="SQK846" s="20"/>
      <c r="SQL846" s="20"/>
      <c r="SQM846" s="20"/>
      <c r="SQN846" s="20"/>
      <c r="SQO846" s="20"/>
      <c r="SQP846" s="20"/>
      <c r="SQQ846" s="20"/>
      <c r="SQR846" s="20"/>
      <c r="SQS846" s="20"/>
      <c r="SQT846" s="20"/>
      <c r="SQU846" s="20"/>
      <c r="SQV846" s="20"/>
      <c r="SQW846" s="20"/>
      <c r="SQX846" s="20"/>
      <c r="SQY846" s="20"/>
      <c r="SQZ846" s="20"/>
      <c r="SRA846" s="20"/>
      <c r="SRB846" s="20"/>
      <c r="SRC846" s="20"/>
      <c r="SRD846" s="20"/>
      <c r="SRE846" s="20"/>
      <c r="SRF846" s="20"/>
      <c r="SRG846" s="20"/>
      <c r="SRH846" s="20"/>
      <c r="SRI846" s="20"/>
      <c r="SRJ846" s="20"/>
      <c r="SRK846" s="20"/>
      <c r="SRL846" s="20"/>
      <c r="SRM846" s="20"/>
      <c r="SRN846" s="20"/>
      <c r="SRO846" s="20"/>
      <c r="SRP846" s="20"/>
      <c r="SRQ846" s="20"/>
      <c r="SRR846" s="20"/>
      <c r="SRS846" s="20"/>
      <c r="SRT846" s="20"/>
      <c r="SRU846" s="20"/>
      <c r="SRV846" s="20"/>
      <c r="SRW846" s="20"/>
      <c r="SRX846" s="20"/>
      <c r="SRY846" s="20"/>
      <c r="SRZ846" s="20"/>
      <c r="SSA846" s="20"/>
      <c r="SSB846" s="20"/>
      <c r="SSC846" s="20"/>
      <c r="SSD846" s="20"/>
      <c r="SSE846" s="20"/>
      <c r="SSF846" s="20"/>
      <c r="SSG846" s="20"/>
      <c r="SSH846" s="20"/>
      <c r="SSI846" s="20"/>
      <c r="SSJ846" s="20"/>
      <c r="SSK846" s="20"/>
      <c r="SSL846" s="20"/>
      <c r="SSM846" s="20"/>
      <c r="SSN846" s="20"/>
      <c r="SSO846" s="20"/>
      <c r="SSP846" s="20"/>
      <c r="SSQ846" s="20"/>
      <c r="SSR846" s="20"/>
      <c r="SSS846" s="20"/>
      <c r="SST846" s="20"/>
      <c r="SSU846" s="20"/>
      <c r="SSV846" s="20"/>
      <c r="SSW846" s="20"/>
      <c r="SSX846" s="20"/>
      <c r="SSY846" s="20"/>
      <c r="SSZ846" s="20"/>
      <c r="STA846" s="20"/>
      <c r="STB846" s="20"/>
      <c r="STC846" s="20"/>
      <c r="STD846" s="20"/>
      <c r="STE846" s="20"/>
      <c r="STF846" s="20"/>
      <c r="STG846" s="20"/>
      <c r="STH846" s="20"/>
      <c r="STI846" s="20"/>
      <c r="STJ846" s="20"/>
      <c r="STK846" s="20"/>
      <c r="STL846" s="20"/>
      <c r="STM846" s="20"/>
      <c r="STN846" s="20"/>
      <c r="STO846" s="20"/>
      <c r="STP846" s="20"/>
      <c r="STQ846" s="20"/>
      <c r="STR846" s="20"/>
      <c r="STS846" s="20"/>
      <c r="STT846" s="20"/>
      <c r="STU846" s="20"/>
      <c r="STV846" s="20"/>
      <c r="STW846" s="20"/>
      <c r="STX846" s="20"/>
      <c r="STY846" s="20"/>
      <c r="STZ846" s="20"/>
      <c r="SUA846" s="20"/>
      <c r="SUB846" s="20"/>
      <c r="SUC846" s="20"/>
      <c r="SUD846" s="20"/>
      <c r="SUE846" s="20"/>
      <c r="SUF846" s="20"/>
      <c r="SUG846" s="20"/>
      <c r="SUH846" s="20"/>
      <c r="SUI846" s="20"/>
      <c r="SUJ846" s="20"/>
      <c r="SUK846" s="20"/>
      <c r="SUL846" s="20"/>
      <c r="SUM846" s="20"/>
      <c r="SUN846" s="20"/>
      <c r="SUO846" s="20"/>
      <c r="SUP846" s="20"/>
      <c r="SUQ846" s="20"/>
      <c r="SUR846" s="20"/>
      <c r="SUS846" s="20"/>
      <c r="SUT846" s="20"/>
      <c r="SUU846" s="20"/>
      <c r="SUV846" s="20"/>
      <c r="SUW846" s="20"/>
      <c r="SUX846" s="20"/>
      <c r="SUY846" s="20"/>
      <c r="SUZ846" s="20"/>
      <c r="SVA846" s="20"/>
      <c r="SVB846" s="20"/>
      <c r="SVC846" s="20"/>
      <c r="SVD846" s="20"/>
      <c r="SVE846" s="20"/>
      <c r="SVF846" s="20"/>
      <c r="SVG846" s="20"/>
      <c r="SVH846" s="20"/>
      <c r="SVI846" s="20"/>
      <c r="SVJ846" s="20"/>
      <c r="SVK846" s="20"/>
      <c r="SVL846" s="20"/>
      <c r="SVM846" s="20"/>
      <c r="SVN846" s="20"/>
      <c r="SVO846" s="20"/>
      <c r="SVP846" s="20"/>
      <c r="SVQ846" s="20"/>
      <c r="SVR846" s="20"/>
      <c r="SVS846" s="20"/>
      <c r="SVT846" s="20"/>
      <c r="SVU846" s="20"/>
      <c r="SVV846" s="20"/>
      <c r="SVW846" s="20"/>
      <c r="SVX846" s="20"/>
      <c r="SVY846" s="20"/>
      <c r="SVZ846" s="20"/>
      <c r="SWA846" s="20"/>
      <c r="SWB846" s="20"/>
      <c r="SWC846" s="20"/>
      <c r="SWD846" s="20"/>
      <c r="SWE846" s="20"/>
      <c r="SWF846" s="20"/>
      <c r="SWG846" s="20"/>
      <c r="SWH846" s="20"/>
      <c r="SWI846" s="20"/>
      <c r="SWJ846" s="20"/>
      <c r="SWK846" s="20"/>
      <c r="SWL846" s="20"/>
      <c r="SWM846" s="20"/>
      <c r="SWN846" s="20"/>
      <c r="SWO846" s="20"/>
      <c r="SWP846" s="20"/>
      <c r="SWQ846" s="20"/>
      <c r="SWR846" s="20"/>
      <c r="SWS846" s="20"/>
      <c r="SWT846" s="20"/>
      <c r="SWU846" s="20"/>
      <c r="SWV846" s="20"/>
      <c r="SWW846" s="20"/>
      <c r="SWX846" s="20"/>
      <c r="SWY846" s="20"/>
      <c r="SWZ846" s="20"/>
      <c r="SXA846" s="20"/>
      <c r="SXB846" s="20"/>
      <c r="SXC846" s="20"/>
      <c r="SXD846" s="20"/>
      <c r="SXE846" s="20"/>
      <c r="SXF846" s="20"/>
      <c r="SXG846" s="20"/>
      <c r="SXH846" s="20"/>
      <c r="SXI846" s="20"/>
      <c r="SXJ846" s="20"/>
      <c r="SXK846" s="20"/>
      <c r="SXL846" s="20"/>
      <c r="SXM846" s="20"/>
      <c r="SXN846" s="20"/>
      <c r="SXO846" s="20"/>
      <c r="SXP846" s="20"/>
      <c r="SXQ846" s="20"/>
      <c r="SXR846" s="20"/>
      <c r="SXS846" s="20"/>
      <c r="SXT846" s="20"/>
      <c r="SXU846" s="20"/>
      <c r="SXV846" s="20"/>
      <c r="SXW846" s="20"/>
      <c r="SXX846" s="20"/>
      <c r="SXY846" s="20"/>
      <c r="SXZ846" s="20"/>
      <c r="SYA846" s="20"/>
      <c r="SYB846" s="20"/>
      <c r="SYC846" s="20"/>
      <c r="SYD846" s="20"/>
      <c r="SYE846" s="20"/>
      <c r="SYF846" s="20"/>
      <c r="SYG846" s="20"/>
      <c r="SYH846" s="20"/>
      <c r="SYI846" s="20"/>
      <c r="SYJ846" s="20"/>
      <c r="SYK846" s="20"/>
      <c r="SYL846" s="20"/>
      <c r="SYM846" s="20"/>
      <c r="SYN846" s="20"/>
      <c r="SYO846" s="20"/>
      <c r="SYP846" s="20"/>
      <c r="SYQ846" s="20"/>
      <c r="SYR846" s="20"/>
      <c r="SYS846" s="20"/>
      <c r="SYT846" s="20"/>
      <c r="SYU846" s="20"/>
      <c r="SYV846" s="20"/>
      <c r="SYW846" s="20"/>
      <c r="SYX846" s="20"/>
      <c r="SYY846" s="20"/>
      <c r="SYZ846" s="20"/>
      <c r="SZA846" s="20"/>
      <c r="SZB846" s="20"/>
      <c r="SZC846" s="20"/>
      <c r="SZD846" s="20"/>
      <c r="SZE846" s="20"/>
      <c r="SZF846" s="20"/>
      <c r="SZG846" s="20"/>
      <c r="SZH846" s="20"/>
      <c r="SZI846" s="20"/>
      <c r="SZJ846" s="20"/>
      <c r="SZK846" s="20"/>
      <c r="SZL846" s="20"/>
      <c r="SZM846" s="20"/>
      <c r="SZN846" s="20"/>
      <c r="SZO846" s="20"/>
      <c r="SZP846" s="20"/>
      <c r="SZQ846" s="20"/>
      <c r="SZR846" s="20"/>
      <c r="SZS846" s="20"/>
      <c r="SZT846" s="20"/>
      <c r="SZU846" s="20"/>
      <c r="SZV846" s="20"/>
      <c r="SZW846" s="20"/>
      <c r="SZX846" s="20"/>
      <c r="SZY846" s="20"/>
      <c r="SZZ846" s="20"/>
      <c r="TAA846" s="20"/>
      <c r="TAB846" s="20"/>
      <c r="TAC846" s="20"/>
      <c r="TAD846" s="20"/>
      <c r="TAE846" s="20"/>
      <c r="TAF846" s="20"/>
      <c r="TAG846" s="20"/>
      <c r="TAH846" s="20"/>
      <c r="TAI846" s="20"/>
      <c r="TAJ846" s="20"/>
      <c r="TAK846" s="20"/>
      <c r="TAL846" s="20"/>
      <c r="TAM846" s="20"/>
      <c r="TAN846" s="20"/>
      <c r="TAO846" s="20"/>
      <c r="TAP846" s="20"/>
      <c r="TAQ846" s="20"/>
      <c r="TAR846" s="20"/>
      <c r="TAS846" s="20"/>
      <c r="TAT846" s="20"/>
      <c r="TAU846" s="20"/>
      <c r="TAV846" s="20"/>
      <c r="TAW846" s="20"/>
      <c r="TAX846" s="20"/>
      <c r="TAY846" s="20"/>
      <c r="TAZ846" s="20"/>
      <c r="TBA846" s="20"/>
      <c r="TBB846" s="20"/>
      <c r="TBC846" s="20"/>
      <c r="TBD846" s="20"/>
      <c r="TBE846" s="20"/>
      <c r="TBF846" s="20"/>
      <c r="TBG846" s="20"/>
      <c r="TBH846" s="20"/>
      <c r="TBI846" s="20"/>
      <c r="TBJ846" s="20"/>
      <c r="TBK846" s="20"/>
      <c r="TBL846" s="20"/>
      <c r="TBM846" s="20"/>
      <c r="TBN846" s="20"/>
      <c r="TBO846" s="20"/>
      <c r="TBP846" s="20"/>
      <c r="TBQ846" s="20"/>
      <c r="TBR846" s="20"/>
      <c r="TBS846" s="20"/>
      <c r="TBT846" s="20"/>
      <c r="TBU846" s="20"/>
      <c r="TBV846" s="20"/>
      <c r="TBW846" s="20"/>
      <c r="TBX846" s="20"/>
      <c r="TBY846" s="20"/>
      <c r="TBZ846" s="20"/>
      <c r="TCA846" s="20"/>
      <c r="TCB846" s="20"/>
      <c r="TCC846" s="20"/>
      <c r="TCD846" s="20"/>
      <c r="TCE846" s="20"/>
      <c r="TCF846" s="20"/>
      <c r="TCG846" s="20"/>
      <c r="TCH846" s="20"/>
      <c r="TCI846" s="20"/>
      <c r="TCJ846" s="20"/>
      <c r="TCK846" s="20"/>
      <c r="TCL846" s="20"/>
      <c r="TCM846" s="20"/>
      <c r="TCN846" s="20"/>
      <c r="TCO846" s="20"/>
      <c r="TCP846" s="20"/>
      <c r="TCQ846" s="20"/>
      <c r="TCR846" s="20"/>
      <c r="TCS846" s="20"/>
      <c r="TCT846" s="20"/>
      <c r="TCU846" s="20"/>
      <c r="TCV846" s="20"/>
      <c r="TCW846" s="20"/>
      <c r="TCX846" s="20"/>
      <c r="TCY846" s="20"/>
      <c r="TCZ846" s="20"/>
      <c r="TDA846" s="20"/>
      <c r="TDB846" s="20"/>
      <c r="TDC846" s="20"/>
      <c r="TDD846" s="20"/>
      <c r="TDE846" s="20"/>
      <c r="TDF846" s="20"/>
      <c r="TDG846" s="20"/>
      <c r="TDH846" s="20"/>
      <c r="TDI846" s="20"/>
      <c r="TDJ846" s="20"/>
      <c r="TDK846" s="20"/>
      <c r="TDL846" s="20"/>
      <c r="TDM846" s="20"/>
      <c r="TDN846" s="20"/>
      <c r="TDO846" s="20"/>
      <c r="TDP846" s="20"/>
      <c r="TDQ846" s="20"/>
      <c r="TDR846" s="20"/>
      <c r="TDS846" s="20"/>
      <c r="TDT846" s="20"/>
      <c r="TDU846" s="20"/>
      <c r="TDV846" s="20"/>
      <c r="TDW846" s="20"/>
      <c r="TDX846" s="20"/>
      <c r="TDY846" s="20"/>
      <c r="TDZ846" s="20"/>
      <c r="TEA846" s="20"/>
      <c r="TEB846" s="20"/>
      <c r="TEC846" s="20"/>
      <c r="TED846" s="20"/>
      <c r="TEE846" s="20"/>
      <c r="TEF846" s="20"/>
      <c r="TEG846" s="20"/>
      <c r="TEH846" s="20"/>
      <c r="TEI846" s="20"/>
      <c r="TEJ846" s="20"/>
      <c r="TEK846" s="20"/>
      <c r="TEL846" s="20"/>
      <c r="TEM846" s="20"/>
      <c r="TEN846" s="20"/>
      <c r="TEO846" s="20"/>
      <c r="TEP846" s="20"/>
      <c r="TEQ846" s="20"/>
      <c r="TER846" s="20"/>
      <c r="TES846" s="20"/>
      <c r="TET846" s="20"/>
      <c r="TEU846" s="20"/>
      <c r="TEV846" s="20"/>
      <c r="TEW846" s="20"/>
      <c r="TEX846" s="20"/>
      <c r="TEY846" s="20"/>
      <c r="TEZ846" s="20"/>
      <c r="TFA846" s="20"/>
      <c r="TFB846" s="20"/>
      <c r="TFC846" s="20"/>
      <c r="TFD846" s="20"/>
      <c r="TFE846" s="20"/>
      <c r="TFF846" s="20"/>
      <c r="TFG846" s="20"/>
      <c r="TFH846" s="20"/>
      <c r="TFI846" s="20"/>
      <c r="TFJ846" s="20"/>
      <c r="TFK846" s="20"/>
      <c r="TFL846" s="20"/>
      <c r="TFM846" s="20"/>
      <c r="TFN846" s="20"/>
      <c r="TFO846" s="20"/>
      <c r="TFP846" s="20"/>
      <c r="TFQ846" s="20"/>
      <c r="TFR846" s="20"/>
      <c r="TFS846" s="20"/>
      <c r="TFT846" s="20"/>
      <c r="TFU846" s="20"/>
      <c r="TFV846" s="20"/>
      <c r="TFW846" s="20"/>
      <c r="TFX846" s="20"/>
      <c r="TFY846" s="20"/>
      <c r="TFZ846" s="20"/>
      <c r="TGA846" s="20"/>
      <c r="TGB846" s="20"/>
      <c r="TGC846" s="20"/>
      <c r="TGD846" s="20"/>
      <c r="TGE846" s="20"/>
      <c r="TGF846" s="20"/>
      <c r="TGG846" s="20"/>
      <c r="TGH846" s="20"/>
      <c r="TGI846" s="20"/>
      <c r="TGJ846" s="20"/>
      <c r="TGK846" s="20"/>
      <c r="TGL846" s="20"/>
      <c r="TGM846" s="20"/>
      <c r="TGN846" s="20"/>
      <c r="TGO846" s="20"/>
      <c r="TGP846" s="20"/>
      <c r="TGQ846" s="20"/>
      <c r="TGR846" s="20"/>
      <c r="TGS846" s="20"/>
      <c r="TGT846" s="20"/>
      <c r="TGU846" s="20"/>
      <c r="TGV846" s="20"/>
      <c r="TGW846" s="20"/>
      <c r="TGX846" s="20"/>
      <c r="TGY846" s="20"/>
      <c r="TGZ846" s="20"/>
      <c r="THA846" s="20"/>
      <c r="THB846" s="20"/>
      <c r="THC846" s="20"/>
      <c r="THD846" s="20"/>
      <c r="THE846" s="20"/>
      <c r="THF846" s="20"/>
      <c r="THG846" s="20"/>
      <c r="THH846" s="20"/>
      <c r="THI846" s="20"/>
      <c r="THJ846" s="20"/>
      <c r="THK846" s="20"/>
      <c r="THL846" s="20"/>
      <c r="THM846" s="20"/>
      <c r="THN846" s="20"/>
      <c r="THO846" s="20"/>
      <c r="THP846" s="20"/>
      <c r="THQ846" s="20"/>
      <c r="THR846" s="20"/>
      <c r="THS846" s="20"/>
      <c r="THT846" s="20"/>
      <c r="THU846" s="20"/>
      <c r="THV846" s="20"/>
      <c r="THW846" s="20"/>
      <c r="THX846" s="20"/>
      <c r="THY846" s="20"/>
      <c r="THZ846" s="20"/>
      <c r="TIA846" s="20"/>
      <c r="TIB846" s="20"/>
      <c r="TIC846" s="20"/>
      <c r="TID846" s="20"/>
      <c r="TIE846" s="20"/>
      <c r="TIF846" s="20"/>
      <c r="TIG846" s="20"/>
      <c r="TIH846" s="20"/>
      <c r="TII846" s="20"/>
      <c r="TIJ846" s="20"/>
      <c r="TIK846" s="20"/>
      <c r="TIL846" s="20"/>
      <c r="TIM846" s="20"/>
      <c r="TIN846" s="20"/>
      <c r="TIO846" s="20"/>
      <c r="TIP846" s="20"/>
      <c r="TIQ846" s="20"/>
      <c r="TIR846" s="20"/>
      <c r="TIS846" s="20"/>
      <c r="TIT846" s="20"/>
      <c r="TIU846" s="20"/>
      <c r="TIV846" s="20"/>
      <c r="TIW846" s="20"/>
      <c r="TIX846" s="20"/>
      <c r="TIY846" s="20"/>
      <c r="TIZ846" s="20"/>
      <c r="TJA846" s="20"/>
      <c r="TJB846" s="20"/>
      <c r="TJC846" s="20"/>
      <c r="TJD846" s="20"/>
      <c r="TJE846" s="20"/>
      <c r="TJF846" s="20"/>
      <c r="TJG846" s="20"/>
      <c r="TJH846" s="20"/>
      <c r="TJI846" s="20"/>
      <c r="TJJ846" s="20"/>
      <c r="TJK846" s="20"/>
      <c r="TJL846" s="20"/>
      <c r="TJM846" s="20"/>
      <c r="TJN846" s="20"/>
      <c r="TJO846" s="20"/>
      <c r="TJP846" s="20"/>
      <c r="TJQ846" s="20"/>
      <c r="TJR846" s="20"/>
      <c r="TJS846" s="20"/>
      <c r="TJT846" s="20"/>
      <c r="TJU846" s="20"/>
      <c r="TJV846" s="20"/>
      <c r="TJW846" s="20"/>
      <c r="TJX846" s="20"/>
      <c r="TJY846" s="20"/>
      <c r="TJZ846" s="20"/>
      <c r="TKA846" s="20"/>
      <c r="TKB846" s="20"/>
      <c r="TKC846" s="20"/>
      <c r="TKD846" s="20"/>
      <c r="TKE846" s="20"/>
      <c r="TKF846" s="20"/>
      <c r="TKG846" s="20"/>
      <c r="TKH846" s="20"/>
      <c r="TKI846" s="20"/>
      <c r="TKJ846" s="20"/>
      <c r="TKK846" s="20"/>
      <c r="TKL846" s="20"/>
      <c r="TKM846" s="20"/>
      <c r="TKN846" s="20"/>
      <c r="TKO846" s="20"/>
      <c r="TKP846" s="20"/>
      <c r="TKQ846" s="20"/>
      <c r="TKR846" s="20"/>
      <c r="TKS846" s="20"/>
      <c r="TKT846" s="20"/>
      <c r="TKU846" s="20"/>
      <c r="TKV846" s="20"/>
      <c r="TKW846" s="20"/>
      <c r="TKX846" s="20"/>
      <c r="TKY846" s="20"/>
      <c r="TKZ846" s="20"/>
      <c r="TLA846" s="20"/>
      <c r="TLB846" s="20"/>
      <c r="TLC846" s="20"/>
      <c r="TLD846" s="20"/>
      <c r="TLE846" s="20"/>
      <c r="TLF846" s="20"/>
      <c r="TLG846" s="20"/>
      <c r="TLH846" s="20"/>
      <c r="TLI846" s="20"/>
      <c r="TLJ846" s="20"/>
      <c r="TLK846" s="20"/>
      <c r="TLL846" s="20"/>
      <c r="TLM846" s="20"/>
      <c r="TLN846" s="20"/>
      <c r="TLO846" s="20"/>
      <c r="TLP846" s="20"/>
      <c r="TLQ846" s="20"/>
      <c r="TLR846" s="20"/>
      <c r="TLS846" s="20"/>
      <c r="TLT846" s="20"/>
      <c r="TLU846" s="20"/>
      <c r="TLV846" s="20"/>
      <c r="TLW846" s="20"/>
      <c r="TLX846" s="20"/>
      <c r="TLY846" s="20"/>
      <c r="TLZ846" s="20"/>
      <c r="TMA846" s="20"/>
      <c r="TMB846" s="20"/>
      <c r="TMC846" s="20"/>
      <c r="TMD846" s="20"/>
      <c r="TME846" s="20"/>
      <c r="TMF846" s="20"/>
      <c r="TMG846" s="20"/>
      <c r="TMH846" s="20"/>
      <c r="TMI846" s="20"/>
      <c r="TMJ846" s="20"/>
      <c r="TMK846" s="20"/>
      <c r="TML846" s="20"/>
      <c r="TMM846" s="20"/>
      <c r="TMN846" s="20"/>
      <c r="TMO846" s="20"/>
      <c r="TMP846" s="20"/>
      <c r="TMQ846" s="20"/>
      <c r="TMR846" s="20"/>
      <c r="TMS846" s="20"/>
      <c r="TMT846" s="20"/>
      <c r="TMU846" s="20"/>
      <c r="TMV846" s="20"/>
      <c r="TMW846" s="20"/>
      <c r="TMX846" s="20"/>
      <c r="TMY846" s="20"/>
      <c r="TMZ846" s="20"/>
      <c r="TNA846" s="20"/>
      <c r="TNB846" s="20"/>
      <c r="TNC846" s="20"/>
      <c r="TND846" s="20"/>
      <c r="TNE846" s="20"/>
      <c r="TNF846" s="20"/>
      <c r="TNG846" s="20"/>
      <c r="TNH846" s="20"/>
      <c r="TNI846" s="20"/>
      <c r="TNJ846" s="20"/>
      <c r="TNK846" s="20"/>
      <c r="TNL846" s="20"/>
      <c r="TNM846" s="20"/>
      <c r="TNN846" s="20"/>
      <c r="TNO846" s="20"/>
      <c r="TNP846" s="20"/>
      <c r="TNQ846" s="20"/>
      <c r="TNR846" s="20"/>
      <c r="TNS846" s="20"/>
      <c r="TNT846" s="20"/>
      <c r="TNU846" s="20"/>
      <c r="TNV846" s="20"/>
      <c r="TNW846" s="20"/>
      <c r="TNX846" s="20"/>
      <c r="TNY846" s="20"/>
      <c r="TNZ846" s="20"/>
      <c r="TOA846" s="20"/>
      <c r="TOB846" s="20"/>
      <c r="TOC846" s="20"/>
      <c r="TOD846" s="20"/>
      <c r="TOE846" s="20"/>
      <c r="TOF846" s="20"/>
      <c r="TOG846" s="20"/>
      <c r="TOH846" s="20"/>
      <c r="TOI846" s="20"/>
      <c r="TOJ846" s="20"/>
      <c r="TOK846" s="20"/>
      <c r="TOL846" s="20"/>
      <c r="TOM846" s="20"/>
      <c r="TON846" s="20"/>
      <c r="TOO846" s="20"/>
      <c r="TOP846" s="20"/>
      <c r="TOQ846" s="20"/>
      <c r="TOR846" s="20"/>
      <c r="TOS846" s="20"/>
      <c r="TOT846" s="20"/>
      <c r="TOU846" s="20"/>
      <c r="TOV846" s="20"/>
      <c r="TOW846" s="20"/>
      <c r="TOX846" s="20"/>
      <c r="TOY846" s="20"/>
      <c r="TOZ846" s="20"/>
      <c r="TPA846" s="20"/>
      <c r="TPB846" s="20"/>
      <c r="TPC846" s="20"/>
      <c r="TPD846" s="20"/>
      <c r="TPE846" s="20"/>
      <c r="TPF846" s="20"/>
      <c r="TPG846" s="20"/>
      <c r="TPH846" s="20"/>
      <c r="TPI846" s="20"/>
      <c r="TPJ846" s="20"/>
      <c r="TPK846" s="20"/>
      <c r="TPL846" s="20"/>
      <c r="TPM846" s="20"/>
      <c r="TPN846" s="20"/>
      <c r="TPO846" s="20"/>
      <c r="TPP846" s="20"/>
      <c r="TPQ846" s="20"/>
      <c r="TPR846" s="20"/>
      <c r="TPS846" s="20"/>
      <c r="TPT846" s="20"/>
      <c r="TPU846" s="20"/>
      <c r="TPV846" s="20"/>
      <c r="TPW846" s="20"/>
      <c r="TPX846" s="20"/>
      <c r="TPY846" s="20"/>
      <c r="TPZ846" s="20"/>
      <c r="TQA846" s="20"/>
      <c r="TQB846" s="20"/>
      <c r="TQC846" s="20"/>
      <c r="TQD846" s="20"/>
      <c r="TQE846" s="20"/>
      <c r="TQF846" s="20"/>
      <c r="TQG846" s="20"/>
      <c r="TQH846" s="20"/>
      <c r="TQI846" s="20"/>
      <c r="TQJ846" s="20"/>
      <c r="TQK846" s="20"/>
      <c r="TQL846" s="20"/>
      <c r="TQM846" s="20"/>
      <c r="TQN846" s="20"/>
      <c r="TQO846" s="20"/>
      <c r="TQP846" s="20"/>
      <c r="TQQ846" s="20"/>
      <c r="TQR846" s="20"/>
      <c r="TQS846" s="20"/>
      <c r="TQT846" s="20"/>
      <c r="TQU846" s="20"/>
      <c r="TQV846" s="20"/>
      <c r="TQW846" s="20"/>
      <c r="TQX846" s="20"/>
      <c r="TQY846" s="20"/>
      <c r="TQZ846" s="20"/>
      <c r="TRA846" s="20"/>
      <c r="TRB846" s="20"/>
      <c r="TRC846" s="20"/>
      <c r="TRD846" s="20"/>
      <c r="TRE846" s="20"/>
      <c r="TRF846" s="20"/>
      <c r="TRG846" s="20"/>
      <c r="TRH846" s="20"/>
      <c r="TRI846" s="20"/>
      <c r="TRJ846" s="20"/>
      <c r="TRK846" s="20"/>
      <c r="TRL846" s="20"/>
      <c r="TRM846" s="20"/>
      <c r="TRN846" s="20"/>
      <c r="TRO846" s="20"/>
      <c r="TRP846" s="20"/>
      <c r="TRQ846" s="20"/>
      <c r="TRR846" s="20"/>
      <c r="TRS846" s="20"/>
      <c r="TRT846" s="20"/>
      <c r="TRU846" s="20"/>
      <c r="TRV846" s="20"/>
      <c r="TRW846" s="20"/>
      <c r="TRX846" s="20"/>
      <c r="TRY846" s="20"/>
      <c r="TRZ846" s="20"/>
      <c r="TSA846" s="20"/>
      <c r="TSB846" s="20"/>
      <c r="TSC846" s="20"/>
      <c r="TSD846" s="20"/>
      <c r="TSE846" s="20"/>
      <c r="TSF846" s="20"/>
      <c r="TSG846" s="20"/>
      <c r="TSH846" s="20"/>
      <c r="TSI846" s="20"/>
      <c r="TSJ846" s="20"/>
      <c r="TSK846" s="20"/>
      <c r="TSL846" s="20"/>
      <c r="TSM846" s="20"/>
      <c r="TSN846" s="20"/>
      <c r="TSO846" s="20"/>
      <c r="TSP846" s="20"/>
      <c r="TSQ846" s="20"/>
      <c r="TSR846" s="20"/>
      <c r="TSS846" s="20"/>
      <c r="TST846" s="20"/>
      <c r="TSU846" s="20"/>
      <c r="TSV846" s="20"/>
      <c r="TSW846" s="20"/>
      <c r="TSX846" s="20"/>
      <c r="TSY846" s="20"/>
      <c r="TSZ846" s="20"/>
      <c r="TTA846" s="20"/>
      <c r="TTB846" s="20"/>
      <c r="TTC846" s="20"/>
      <c r="TTD846" s="20"/>
      <c r="TTE846" s="20"/>
      <c r="TTF846" s="20"/>
      <c r="TTG846" s="20"/>
      <c r="TTH846" s="20"/>
      <c r="TTI846" s="20"/>
      <c r="TTJ846" s="20"/>
      <c r="TTK846" s="20"/>
      <c r="TTL846" s="20"/>
      <c r="TTM846" s="20"/>
      <c r="TTN846" s="20"/>
      <c r="TTO846" s="20"/>
      <c r="TTP846" s="20"/>
      <c r="TTQ846" s="20"/>
      <c r="TTR846" s="20"/>
      <c r="TTS846" s="20"/>
      <c r="TTT846" s="20"/>
      <c r="TTU846" s="20"/>
      <c r="TTV846" s="20"/>
      <c r="TTW846" s="20"/>
      <c r="TTX846" s="20"/>
      <c r="TTY846" s="20"/>
      <c r="TTZ846" s="20"/>
      <c r="TUA846" s="20"/>
      <c r="TUB846" s="20"/>
      <c r="TUC846" s="20"/>
      <c r="TUD846" s="20"/>
      <c r="TUE846" s="20"/>
      <c r="TUF846" s="20"/>
      <c r="TUG846" s="20"/>
      <c r="TUH846" s="20"/>
      <c r="TUI846" s="20"/>
      <c r="TUJ846" s="20"/>
      <c r="TUK846" s="20"/>
      <c r="TUL846" s="20"/>
      <c r="TUM846" s="20"/>
      <c r="TUN846" s="20"/>
      <c r="TUO846" s="20"/>
      <c r="TUP846" s="20"/>
      <c r="TUQ846" s="20"/>
      <c r="TUR846" s="20"/>
      <c r="TUS846" s="20"/>
      <c r="TUT846" s="20"/>
      <c r="TUU846" s="20"/>
      <c r="TUV846" s="20"/>
      <c r="TUW846" s="20"/>
      <c r="TUX846" s="20"/>
      <c r="TUY846" s="20"/>
      <c r="TUZ846" s="20"/>
      <c r="TVA846" s="20"/>
      <c r="TVB846" s="20"/>
      <c r="TVC846" s="20"/>
      <c r="TVD846" s="20"/>
      <c r="TVE846" s="20"/>
      <c r="TVF846" s="20"/>
      <c r="TVG846" s="20"/>
      <c r="TVH846" s="20"/>
      <c r="TVI846" s="20"/>
      <c r="TVJ846" s="20"/>
      <c r="TVK846" s="20"/>
      <c r="TVL846" s="20"/>
      <c r="TVM846" s="20"/>
      <c r="TVN846" s="20"/>
      <c r="TVO846" s="20"/>
      <c r="TVP846" s="20"/>
      <c r="TVQ846" s="20"/>
      <c r="TVR846" s="20"/>
      <c r="TVS846" s="20"/>
      <c r="TVT846" s="20"/>
      <c r="TVU846" s="20"/>
      <c r="TVV846" s="20"/>
      <c r="TVW846" s="20"/>
      <c r="TVX846" s="20"/>
      <c r="TVY846" s="20"/>
      <c r="TVZ846" s="20"/>
      <c r="TWA846" s="20"/>
      <c r="TWB846" s="20"/>
      <c r="TWC846" s="20"/>
      <c r="TWD846" s="20"/>
      <c r="TWE846" s="20"/>
      <c r="TWF846" s="20"/>
      <c r="TWG846" s="20"/>
      <c r="TWH846" s="20"/>
      <c r="TWI846" s="20"/>
      <c r="TWJ846" s="20"/>
      <c r="TWK846" s="20"/>
      <c r="TWL846" s="20"/>
      <c r="TWM846" s="20"/>
      <c r="TWN846" s="20"/>
      <c r="TWO846" s="20"/>
      <c r="TWP846" s="20"/>
      <c r="TWQ846" s="20"/>
      <c r="TWR846" s="20"/>
      <c r="TWS846" s="20"/>
      <c r="TWT846" s="20"/>
      <c r="TWU846" s="20"/>
      <c r="TWV846" s="20"/>
      <c r="TWW846" s="20"/>
      <c r="TWX846" s="20"/>
      <c r="TWY846" s="20"/>
      <c r="TWZ846" s="20"/>
      <c r="TXA846" s="20"/>
      <c r="TXB846" s="20"/>
      <c r="TXC846" s="20"/>
      <c r="TXD846" s="20"/>
      <c r="TXE846" s="20"/>
      <c r="TXF846" s="20"/>
      <c r="TXG846" s="20"/>
      <c r="TXH846" s="20"/>
      <c r="TXI846" s="20"/>
      <c r="TXJ846" s="20"/>
      <c r="TXK846" s="20"/>
      <c r="TXL846" s="20"/>
      <c r="TXM846" s="20"/>
      <c r="TXN846" s="20"/>
      <c r="TXO846" s="20"/>
      <c r="TXP846" s="20"/>
      <c r="TXQ846" s="20"/>
      <c r="TXR846" s="20"/>
      <c r="TXS846" s="20"/>
      <c r="TXT846" s="20"/>
      <c r="TXU846" s="20"/>
      <c r="TXV846" s="20"/>
      <c r="TXW846" s="20"/>
      <c r="TXX846" s="20"/>
      <c r="TXY846" s="20"/>
      <c r="TXZ846" s="20"/>
      <c r="TYA846" s="20"/>
      <c r="TYB846" s="20"/>
      <c r="TYC846" s="20"/>
      <c r="TYD846" s="20"/>
      <c r="TYE846" s="20"/>
      <c r="TYF846" s="20"/>
      <c r="TYG846" s="20"/>
      <c r="TYH846" s="20"/>
      <c r="TYI846" s="20"/>
      <c r="TYJ846" s="20"/>
      <c r="TYK846" s="20"/>
      <c r="TYL846" s="20"/>
      <c r="TYM846" s="20"/>
      <c r="TYN846" s="20"/>
      <c r="TYO846" s="20"/>
      <c r="TYP846" s="20"/>
      <c r="TYQ846" s="20"/>
      <c r="TYR846" s="20"/>
      <c r="TYS846" s="20"/>
      <c r="TYT846" s="20"/>
      <c r="TYU846" s="20"/>
      <c r="TYV846" s="20"/>
      <c r="TYW846" s="20"/>
      <c r="TYX846" s="20"/>
      <c r="TYY846" s="20"/>
      <c r="TYZ846" s="20"/>
      <c r="TZA846" s="20"/>
      <c r="TZB846" s="20"/>
      <c r="TZC846" s="20"/>
      <c r="TZD846" s="20"/>
      <c r="TZE846" s="20"/>
      <c r="TZF846" s="20"/>
      <c r="TZG846" s="20"/>
      <c r="TZH846" s="20"/>
      <c r="TZI846" s="20"/>
      <c r="TZJ846" s="20"/>
      <c r="TZK846" s="20"/>
      <c r="TZL846" s="20"/>
      <c r="TZM846" s="20"/>
      <c r="TZN846" s="20"/>
      <c r="TZO846" s="20"/>
      <c r="TZP846" s="20"/>
      <c r="TZQ846" s="20"/>
      <c r="TZR846" s="20"/>
      <c r="TZS846" s="20"/>
      <c r="TZT846" s="20"/>
      <c r="TZU846" s="20"/>
      <c r="TZV846" s="20"/>
      <c r="TZW846" s="20"/>
      <c r="TZX846" s="20"/>
      <c r="TZY846" s="20"/>
      <c r="TZZ846" s="20"/>
      <c r="UAA846" s="20"/>
      <c r="UAB846" s="20"/>
      <c r="UAC846" s="20"/>
      <c r="UAD846" s="20"/>
      <c r="UAE846" s="20"/>
      <c r="UAF846" s="20"/>
      <c r="UAG846" s="20"/>
      <c r="UAH846" s="20"/>
      <c r="UAI846" s="20"/>
      <c r="UAJ846" s="20"/>
      <c r="UAK846" s="20"/>
      <c r="UAL846" s="20"/>
      <c r="UAM846" s="20"/>
      <c r="UAN846" s="20"/>
      <c r="UAO846" s="20"/>
      <c r="UAP846" s="20"/>
      <c r="UAQ846" s="20"/>
      <c r="UAR846" s="20"/>
      <c r="UAS846" s="20"/>
      <c r="UAT846" s="20"/>
      <c r="UAU846" s="20"/>
      <c r="UAV846" s="20"/>
      <c r="UAW846" s="20"/>
      <c r="UAX846" s="20"/>
      <c r="UAY846" s="20"/>
      <c r="UAZ846" s="20"/>
      <c r="UBA846" s="20"/>
      <c r="UBB846" s="20"/>
      <c r="UBC846" s="20"/>
      <c r="UBD846" s="20"/>
      <c r="UBE846" s="20"/>
      <c r="UBF846" s="20"/>
      <c r="UBG846" s="20"/>
      <c r="UBH846" s="20"/>
      <c r="UBI846" s="20"/>
      <c r="UBJ846" s="20"/>
      <c r="UBK846" s="20"/>
      <c r="UBL846" s="20"/>
      <c r="UBM846" s="20"/>
      <c r="UBN846" s="20"/>
      <c r="UBO846" s="20"/>
      <c r="UBP846" s="20"/>
      <c r="UBQ846" s="20"/>
      <c r="UBR846" s="20"/>
      <c r="UBS846" s="20"/>
      <c r="UBT846" s="20"/>
      <c r="UBU846" s="20"/>
      <c r="UBV846" s="20"/>
      <c r="UBW846" s="20"/>
      <c r="UBX846" s="20"/>
      <c r="UBY846" s="20"/>
      <c r="UBZ846" s="20"/>
      <c r="UCA846" s="20"/>
      <c r="UCB846" s="20"/>
      <c r="UCC846" s="20"/>
      <c r="UCD846" s="20"/>
      <c r="UCE846" s="20"/>
      <c r="UCF846" s="20"/>
      <c r="UCG846" s="20"/>
      <c r="UCH846" s="20"/>
      <c r="UCI846" s="20"/>
      <c r="UCJ846" s="20"/>
      <c r="UCK846" s="20"/>
      <c r="UCL846" s="20"/>
      <c r="UCM846" s="20"/>
      <c r="UCN846" s="20"/>
      <c r="UCO846" s="20"/>
      <c r="UCP846" s="20"/>
      <c r="UCQ846" s="20"/>
      <c r="UCR846" s="20"/>
      <c r="UCS846" s="20"/>
      <c r="UCT846" s="20"/>
      <c r="UCU846" s="20"/>
      <c r="UCV846" s="20"/>
      <c r="UCW846" s="20"/>
      <c r="UCX846" s="20"/>
      <c r="UCY846" s="20"/>
      <c r="UCZ846" s="20"/>
      <c r="UDA846" s="20"/>
      <c r="UDB846" s="20"/>
      <c r="UDC846" s="20"/>
      <c r="UDD846" s="20"/>
      <c r="UDE846" s="20"/>
      <c r="UDF846" s="20"/>
      <c r="UDG846" s="20"/>
      <c r="UDH846" s="20"/>
      <c r="UDI846" s="20"/>
      <c r="UDJ846" s="20"/>
      <c r="UDK846" s="20"/>
      <c r="UDL846" s="20"/>
      <c r="UDM846" s="20"/>
      <c r="UDN846" s="20"/>
      <c r="UDO846" s="20"/>
      <c r="UDP846" s="20"/>
      <c r="UDQ846" s="20"/>
      <c r="UDR846" s="20"/>
      <c r="UDS846" s="20"/>
      <c r="UDT846" s="20"/>
      <c r="UDU846" s="20"/>
      <c r="UDV846" s="20"/>
      <c r="UDW846" s="20"/>
      <c r="UDX846" s="20"/>
      <c r="UDY846" s="20"/>
      <c r="UDZ846" s="20"/>
      <c r="UEA846" s="20"/>
      <c r="UEB846" s="20"/>
      <c r="UEC846" s="20"/>
      <c r="UED846" s="20"/>
      <c r="UEE846" s="20"/>
      <c r="UEF846" s="20"/>
      <c r="UEG846" s="20"/>
      <c r="UEH846" s="20"/>
      <c r="UEI846" s="20"/>
      <c r="UEJ846" s="20"/>
      <c r="UEK846" s="20"/>
      <c r="UEL846" s="20"/>
      <c r="UEM846" s="20"/>
      <c r="UEN846" s="20"/>
      <c r="UEO846" s="20"/>
      <c r="UEP846" s="20"/>
      <c r="UEQ846" s="20"/>
      <c r="UER846" s="20"/>
      <c r="UES846" s="20"/>
      <c r="UET846" s="20"/>
      <c r="UEU846" s="20"/>
      <c r="UEV846" s="20"/>
      <c r="UEW846" s="20"/>
      <c r="UEX846" s="20"/>
      <c r="UEY846" s="20"/>
      <c r="UEZ846" s="20"/>
      <c r="UFA846" s="20"/>
      <c r="UFB846" s="20"/>
      <c r="UFC846" s="20"/>
      <c r="UFD846" s="20"/>
      <c r="UFE846" s="20"/>
      <c r="UFF846" s="20"/>
      <c r="UFG846" s="20"/>
      <c r="UFH846" s="20"/>
      <c r="UFI846" s="20"/>
      <c r="UFJ846" s="20"/>
      <c r="UFK846" s="20"/>
      <c r="UFL846" s="20"/>
      <c r="UFM846" s="20"/>
      <c r="UFN846" s="20"/>
      <c r="UFO846" s="20"/>
      <c r="UFP846" s="20"/>
      <c r="UFQ846" s="20"/>
      <c r="UFR846" s="20"/>
      <c r="UFS846" s="20"/>
      <c r="UFT846" s="20"/>
      <c r="UFU846" s="20"/>
      <c r="UFV846" s="20"/>
      <c r="UFW846" s="20"/>
      <c r="UFX846" s="20"/>
      <c r="UFY846" s="20"/>
      <c r="UFZ846" s="20"/>
      <c r="UGA846" s="20"/>
      <c r="UGB846" s="20"/>
      <c r="UGC846" s="20"/>
      <c r="UGD846" s="20"/>
      <c r="UGE846" s="20"/>
      <c r="UGF846" s="20"/>
      <c r="UGG846" s="20"/>
      <c r="UGH846" s="20"/>
      <c r="UGI846" s="20"/>
      <c r="UGJ846" s="20"/>
      <c r="UGK846" s="20"/>
      <c r="UGL846" s="20"/>
      <c r="UGM846" s="20"/>
      <c r="UGN846" s="20"/>
      <c r="UGO846" s="20"/>
      <c r="UGP846" s="20"/>
      <c r="UGQ846" s="20"/>
      <c r="UGR846" s="20"/>
      <c r="UGS846" s="20"/>
      <c r="UGT846" s="20"/>
      <c r="UGU846" s="20"/>
      <c r="UGV846" s="20"/>
      <c r="UGW846" s="20"/>
      <c r="UGX846" s="20"/>
      <c r="UGY846" s="20"/>
      <c r="UGZ846" s="20"/>
      <c r="UHA846" s="20"/>
      <c r="UHB846" s="20"/>
      <c r="UHC846" s="20"/>
      <c r="UHD846" s="20"/>
      <c r="UHE846" s="20"/>
      <c r="UHF846" s="20"/>
      <c r="UHG846" s="20"/>
      <c r="UHH846" s="20"/>
      <c r="UHI846" s="20"/>
      <c r="UHJ846" s="20"/>
      <c r="UHK846" s="20"/>
      <c r="UHL846" s="20"/>
      <c r="UHM846" s="20"/>
      <c r="UHN846" s="20"/>
      <c r="UHO846" s="20"/>
      <c r="UHP846" s="20"/>
      <c r="UHQ846" s="20"/>
      <c r="UHR846" s="20"/>
      <c r="UHS846" s="20"/>
      <c r="UHT846" s="20"/>
      <c r="UHU846" s="20"/>
      <c r="UHV846" s="20"/>
      <c r="UHW846" s="20"/>
      <c r="UHX846" s="20"/>
      <c r="UHY846" s="20"/>
      <c r="UHZ846" s="20"/>
      <c r="UIA846" s="20"/>
      <c r="UIB846" s="20"/>
      <c r="UIC846" s="20"/>
      <c r="UID846" s="20"/>
      <c r="UIE846" s="20"/>
      <c r="UIF846" s="20"/>
      <c r="UIG846" s="20"/>
      <c r="UIH846" s="20"/>
      <c r="UII846" s="20"/>
      <c r="UIJ846" s="20"/>
      <c r="UIK846" s="20"/>
      <c r="UIL846" s="20"/>
      <c r="UIM846" s="20"/>
      <c r="UIN846" s="20"/>
      <c r="UIO846" s="20"/>
      <c r="UIP846" s="20"/>
      <c r="UIQ846" s="20"/>
      <c r="UIR846" s="20"/>
      <c r="UIS846" s="20"/>
      <c r="UIT846" s="20"/>
      <c r="UIU846" s="20"/>
      <c r="UIV846" s="20"/>
      <c r="UIW846" s="20"/>
      <c r="UIX846" s="20"/>
      <c r="UIY846" s="20"/>
      <c r="UIZ846" s="20"/>
      <c r="UJA846" s="20"/>
      <c r="UJB846" s="20"/>
      <c r="UJC846" s="20"/>
      <c r="UJD846" s="20"/>
      <c r="UJE846" s="20"/>
      <c r="UJF846" s="20"/>
      <c r="UJG846" s="20"/>
      <c r="UJH846" s="20"/>
      <c r="UJI846" s="20"/>
      <c r="UJJ846" s="20"/>
      <c r="UJK846" s="20"/>
      <c r="UJL846" s="20"/>
      <c r="UJM846" s="20"/>
      <c r="UJN846" s="20"/>
      <c r="UJO846" s="20"/>
      <c r="UJP846" s="20"/>
      <c r="UJQ846" s="20"/>
      <c r="UJR846" s="20"/>
      <c r="UJS846" s="20"/>
      <c r="UJT846" s="20"/>
      <c r="UJU846" s="20"/>
      <c r="UJV846" s="20"/>
      <c r="UJW846" s="20"/>
      <c r="UJX846" s="20"/>
      <c r="UJY846" s="20"/>
      <c r="UJZ846" s="20"/>
      <c r="UKA846" s="20"/>
      <c r="UKB846" s="20"/>
      <c r="UKC846" s="20"/>
      <c r="UKD846" s="20"/>
      <c r="UKE846" s="20"/>
      <c r="UKF846" s="20"/>
      <c r="UKG846" s="20"/>
      <c r="UKH846" s="20"/>
      <c r="UKI846" s="20"/>
      <c r="UKJ846" s="20"/>
      <c r="UKK846" s="20"/>
      <c r="UKL846" s="20"/>
      <c r="UKM846" s="20"/>
      <c r="UKN846" s="20"/>
      <c r="UKO846" s="20"/>
      <c r="UKP846" s="20"/>
      <c r="UKQ846" s="20"/>
      <c r="UKR846" s="20"/>
      <c r="UKS846" s="20"/>
      <c r="UKT846" s="20"/>
      <c r="UKU846" s="20"/>
      <c r="UKV846" s="20"/>
      <c r="UKW846" s="20"/>
      <c r="UKX846" s="20"/>
      <c r="UKY846" s="20"/>
      <c r="UKZ846" s="20"/>
      <c r="ULA846" s="20"/>
      <c r="ULB846" s="20"/>
      <c r="ULC846" s="20"/>
      <c r="ULD846" s="20"/>
      <c r="ULE846" s="20"/>
      <c r="ULF846" s="20"/>
      <c r="ULG846" s="20"/>
      <c r="ULH846" s="20"/>
      <c r="ULI846" s="20"/>
      <c r="ULJ846" s="20"/>
      <c r="ULK846" s="20"/>
      <c r="ULL846" s="20"/>
      <c r="ULM846" s="20"/>
      <c r="ULN846" s="20"/>
      <c r="ULO846" s="20"/>
      <c r="ULP846" s="20"/>
      <c r="ULQ846" s="20"/>
      <c r="ULR846" s="20"/>
      <c r="ULS846" s="20"/>
      <c r="ULT846" s="20"/>
      <c r="ULU846" s="20"/>
      <c r="ULV846" s="20"/>
      <c r="ULW846" s="20"/>
      <c r="ULX846" s="20"/>
      <c r="ULY846" s="20"/>
      <c r="ULZ846" s="20"/>
      <c r="UMA846" s="20"/>
      <c r="UMB846" s="20"/>
      <c r="UMC846" s="20"/>
      <c r="UMD846" s="20"/>
      <c r="UME846" s="20"/>
      <c r="UMF846" s="20"/>
      <c r="UMG846" s="20"/>
      <c r="UMH846" s="20"/>
      <c r="UMI846" s="20"/>
      <c r="UMJ846" s="20"/>
      <c r="UMK846" s="20"/>
      <c r="UML846" s="20"/>
      <c r="UMM846" s="20"/>
      <c r="UMN846" s="20"/>
      <c r="UMO846" s="20"/>
      <c r="UMP846" s="20"/>
      <c r="UMQ846" s="20"/>
      <c r="UMR846" s="20"/>
      <c r="UMS846" s="20"/>
      <c r="UMT846" s="20"/>
      <c r="UMU846" s="20"/>
      <c r="UMV846" s="20"/>
      <c r="UMW846" s="20"/>
      <c r="UMX846" s="20"/>
      <c r="UMY846" s="20"/>
      <c r="UMZ846" s="20"/>
      <c r="UNA846" s="20"/>
      <c r="UNB846" s="20"/>
      <c r="UNC846" s="20"/>
      <c r="UND846" s="20"/>
      <c r="UNE846" s="20"/>
      <c r="UNF846" s="20"/>
      <c r="UNG846" s="20"/>
      <c r="UNH846" s="20"/>
      <c r="UNI846" s="20"/>
      <c r="UNJ846" s="20"/>
      <c r="UNK846" s="20"/>
      <c r="UNL846" s="20"/>
      <c r="UNM846" s="20"/>
      <c r="UNN846" s="20"/>
      <c r="UNO846" s="20"/>
      <c r="UNP846" s="20"/>
      <c r="UNQ846" s="20"/>
      <c r="UNR846" s="20"/>
      <c r="UNS846" s="20"/>
      <c r="UNT846" s="20"/>
      <c r="UNU846" s="20"/>
      <c r="UNV846" s="20"/>
      <c r="UNW846" s="20"/>
      <c r="UNX846" s="20"/>
      <c r="UNY846" s="20"/>
      <c r="UNZ846" s="20"/>
      <c r="UOA846" s="20"/>
      <c r="UOB846" s="20"/>
      <c r="UOC846" s="20"/>
      <c r="UOD846" s="20"/>
      <c r="UOE846" s="20"/>
      <c r="UOF846" s="20"/>
      <c r="UOG846" s="20"/>
      <c r="UOH846" s="20"/>
      <c r="UOI846" s="20"/>
      <c r="UOJ846" s="20"/>
      <c r="UOK846" s="20"/>
      <c r="UOL846" s="20"/>
      <c r="UOM846" s="20"/>
      <c r="UON846" s="20"/>
      <c r="UOO846" s="20"/>
      <c r="UOP846" s="20"/>
      <c r="UOQ846" s="20"/>
      <c r="UOR846" s="20"/>
      <c r="UOS846" s="20"/>
      <c r="UOT846" s="20"/>
      <c r="UOU846" s="20"/>
      <c r="UOV846" s="20"/>
      <c r="UOW846" s="20"/>
      <c r="UOX846" s="20"/>
      <c r="UOY846" s="20"/>
      <c r="UOZ846" s="20"/>
      <c r="UPA846" s="20"/>
      <c r="UPB846" s="20"/>
      <c r="UPC846" s="20"/>
      <c r="UPD846" s="20"/>
      <c r="UPE846" s="20"/>
      <c r="UPF846" s="20"/>
      <c r="UPG846" s="20"/>
      <c r="UPH846" s="20"/>
      <c r="UPI846" s="20"/>
      <c r="UPJ846" s="20"/>
      <c r="UPK846" s="20"/>
      <c r="UPL846" s="20"/>
      <c r="UPM846" s="20"/>
      <c r="UPN846" s="20"/>
      <c r="UPO846" s="20"/>
      <c r="UPP846" s="20"/>
      <c r="UPQ846" s="20"/>
      <c r="UPR846" s="20"/>
      <c r="UPS846" s="20"/>
      <c r="UPT846" s="20"/>
      <c r="UPU846" s="20"/>
      <c r="UPV846" s="20"/>
      <c r="UPW846" s="20"/>
      <c r="UPX846" s="20"/>
      <c r="UPY846" s="20"/>
      <c r="UPZ846" s="20"/>
      <c r="UQA846" s="20"/>
      <c r="UQB846" s="20"/>
      <c r="UQC846" s="20"/>
      <c r="UQD846" s="20"/>
      <c r="UQE846" s="20"/>
      <c r="UQF846" s="20"/>
      <c r="UQG846" s="20"/>
      <c r="UQH846" s="20"/>
      <c r="UQI846" s="20"/>
      <c r="UQJ846" s="20"/>
      <c r="UQK846" s="20"/>
      <c r="UQL846" s="20"/>
      <c r="UQM846" s="20"/>
      <c r="UQN846" s="20"/>
      <c r="UQO846" s="20"/>
      <c r="UQP846" s="20"/>
      <c r="UQQ846" s="20"/>
      <c r="UQR846" s="20"/>
      <c r="UQS846" s="20"/>
      <c r="UQT846" s="20"/>
      <c r="UQU846" s="20"/>
      <c r="UQV846" s="20"/>
      <c r="UQW846" s="20"/>
      <c r="UQX846" s="20"/>
      <c r="UQY846" s="20"/>
      <c r="UQZ846" s="20"/>
      <c r="URA846" s="20"/>
      <c r="URB846" s="20"/>
      <c r="URC846" s="20"/>
      <c r="URD846" s="20"/>
      <c r="URE846" s="20"/>
      <c r="URF846" s="20"/>
      <c r="URG846" s="20"/>
      <c r="URH846" s="20"/>
      <c r="URI846" s="20"/>
      <c r="URJ846" s="20"/>
      <c r="URK846" s="20"/>
      <c r="URL846" s="20"/>
      <c r="URM846" s="20"/>
      <c r="URN846" s="20"/>
      <c r="URO846" s="20"/>
      <c r="URP846" s="20"/>
      <c r="URQ846" s="20"/>
      <c r="URR846" s="20"/>
      <c r="URS846" s="20"/>
      <c r="URT846" s="20"/>
      <c r="URU846" s="20"/>
      <c r="URV846" s="20"/>
      <c r="URW846" s="20"/>
      <c r="URX846" s="20"/>
      <c r="URY846" s="20"/>
      <c r="URZ846" s="20"/>
      <c r="USA846" s="20"/>
      <c r="USB846" s="20"/>
      <c r="USC846" s="20"/>
      <c r="USD846" s="20"/>
      <c r="USE846" s="20"/>
      <c r="USF846" s="20"/>
      <c r="USG846" s="20"/>
      <c r="USH846" s="20"/>
      <c r="USI846" s="20"/>
      <c r="USJ846" s="20"/>
      <c r="USK846" s="20"/>
      <c r="USL846" s="20"/>
      <c r="USM846" s="20"/>
      <c r="USN846" s="20"/>
      <c r="USO846" s="20"/>
      <c r="USP846" s="20"/>
      <c r="USQ846" s="20"/>
      <c r="USR846" s="20"/>
      <c r="USS846" s="20"/>
      <c r="UST846" s="20"/>
      <c r="USU846" s="20"/>
      <c r="USV846" s="20"/>
      <c r="USW846" s="20"/>
      <c r="USX846" s="20"/>
      <c r="USY846" s="20"/>
      <c r="USZ846" s="20"/>
      <c r="UTA846" s="20"/>
      <c r="UTB846" s="20"/>
      <c r="UTC846" s="20"/>
      <c r="UTD846" s="20"/>
      <c r="UTE846" s="20"/>
      <c r="UTF846" s="20"/>
      <c r="UTG846" s="20"/>
      <c r="UTH846" s="20"/>
      <c r="UTI846" s="20"/>
      <c r="UTJ846" s="20"/>
      <c r="UTK846" s="20"/>
      <c r="UTL846" s="20"/>
      <c r="UTM846" s="20"/>
      <c r="UTN846" s="20"/>
      <c r="UTO846" s="20"/>
      <c r="UTP846" s="20"/>
      <c r="UTQ846" s="20"/>
      <c r="UTR846" s="20"/>
      <c r="UTS846" s="20"/>
      <c r="UTT846" s="20"/>
      <c r="UTU846" s="20"/>
      <c r="UTV846" s="20"/>
      <c r="UTW846" s="20"/>
      <c r="UTX846" s="20"/>
      <c r="UTY846" s="20"/>
      <c r="UTZ846" s="20"/>
      <c r="UUA846" s="20"/>
      <c r="UUB846" s="20"/>
      <c r="UUC846" s="20"/>
      <c r="UUD846" s="20"/>
      <c r="UUE846" s="20"/>
      <c r="UUF846" s="20"/>
      <c r="UUG846" s="20"/>
      <c r="UUH846" s="20"/>
      <c r="UUI846" s="20"/>
      <c r="UUJ846" s="20"/>
      <c r="UUK846" s="20"/>
      <c r="UUL846" s="20"/>
      <c r="UUM846" s="20"/>
      <c r="UUN846" s="20"/>
      <c r="UUO846" s="20"/>
      <c r="UUP846" s="20"/>
      <c r="UUQ846" s="20"/>
      <c r="UUR846" s="20"/>
      <c r="UUS846" s="20"/>
      <c r="UUT846" s="20"/>
      <c r="UUU846" s="20"/>
      <c r="UUV846" s="20"/>
      <c r="UUW846" s="20"/>
      <c r="UUX846" s="20"/>
      <c r="UUY846" s="20"/>
      <c r="UUZ846" s="20"/>
      <c r="UVA846" s="20"/>
      <c r="UVB846" s="20"/>
      <c r="UVC846" s="20"/>
      <c r="UVD846" s="20"/>
      <c r="UVE846" s="20"/>
      <c r="UVF846" s="20"/>
      <c r="UVG846" s="20"/>
      <c r="UVH846" s="20"/>
      <c r="UVI846" s="20"/>
      <c r="UVJ846" s="20"/>
      <c r="UVK846" s="20"/>
      <c r="UVL846" s="20"/>
      <c r="UVM846" s="20"/>
      <c r="UVN846" s="20"/>
      <c r="UVO846" s="20"/>
      <c r="UVP846" s="20"/>
      <c r="UVQ846" s="20"/>
      <c r="UVR846" s="20"/>
      <c r="UVS846" s="20"/>
      <c r="UVT846" s="20"/>
      <c r="UVU846" s="20"/>
      <c r="UVV846" s="20"/>
      <c r="UVW846" s="20"/>
      <c r="UVX846" s="20"/>
      <c r="UVY846" s="20"/>
      <c r="UVZ846" s="20"/>
      <c r="UWA846" s="20"/>
      <c r="UWB846" s="20"/>
      <c r="UWC846" s="20"/>
      <c r="UWD846" s="20"/>
      <c r="UWE846" s="20"/>
      <c r="UWF846" s="20"/>
      <c r="UWG846" s="20"/>
      <c r="UWH846" s="20"/>
      <c r="UWI846" s="20"/>
      <c r="UWJ846" s="20"/>
      <c r="UWK846" s="20"/>
      <c r="UWL846" s="20"/>
      <c r="UWM846" s="20"/>
      <c r="UWN846" s="20"/>
      <c r="UWO846" s="20"/>
      <c r="UWP846" s="20"/>
      <c r="UWQ846" s="20"/>
      <c r="UWR846" s="20"/>
      <c r="UWS846" s="20"/>
      <c r="UWT846" s="20"/>
      <c r="UWU846" s="20"/>
      <c r="UWV846" s="20"/>
      <c r="UWW846" s="20"/>
      <c r="UWX846" s="20"/>
      <c r="UWY846" s="20"/>
      <c r="UWZ846" s="20"/>
      <c r="UXA846" s="20"/>
      <c r="UXB846" s="20"/>
      <c r="UXC846" s="20"/>
      <c r="UXD846" s="20"/>
      <c r="UXE846" s="20"/>
      <c r="UXF846" s="20"/>
      <c r="UXG846" s="20"/>
      <c r="UXH846" s="20"/>
      <c r="UXI846" s="20"/>
      <c r="UXJ846" s="20"/>
      <c r="UXK846" s="20"/>
      <c r="UXL846" s="20"/>
      <c r="UXM846" s="20"/>
      <c r="UXN846" s="20"/>
      <c r="UXO846" s="20"/>
      <c r="UXP846" s="20"/>
      <c r="UXQ846" s="20"/>
      <c r="UXR846" s="20"/>
      <c r="UXS846" s="20"/>
      <c r="UXT846" s="20"/>
      <c r="UXU846" s="20"/>
      <c r="UXV846" s="20"/>
      <c r="UXW846" s="20"/>
      <c r="UXX846" s="20"/>
      <c r="UXY846" s="20"/>
      <c r="UXZ846" s="20"/>
      <c r="UYA846" s="20"/>
      <c r="UYB846" s="20"/>
      <c r="UYC846" s="20"/>
      <c r="UYD846" s="20"/>
      <c r="UYE846" s="20"/>
      <c r="UYF846" s="20"/>
      <c r="UYG846" s="20"/>
      <c r="UYH846" s="20"/>
      <c r="UYI846" s="20"/>
      <c r="UYJ846" s="20"/>
      <c r="UYK846" s="20"/>
      <c r="UYL846" s="20"/>
      <c r="UYM846" s="20"/>
      <c r="UYN846" s="20"/>
      <c r="UYO846" s="20"/>
      <c r="UYP846" s="20"/>
      <c r="UYQ846" s="20"/>
      <c r="UYR846" s="20"/>
      <c r="UYS846" s="20"/>
      <c r="UYT846" s="20"/>
      <c r="UYU846" s="20"/>
      <c r="UYV846" s="20"/>
      <c r="UYW846" s="20"/>
      <c r="UYX846" s="20"/>
      <c r="UYY846" s="20"/>
      <c r="UYZ846" s="20"/>
      <c r="UZA846" s="20"/>
      <c r="UZB846" s="20"/>
      <c r="UZC846" s="20"/>
      <c r="UZD846" s="20"/>
      <c r="UZE846" s="20"/>
      <c r="UZF846" s="20"/>
      <c r="UZG846" s="20"/>
      <c r="UZH846" s="20"/>
      <c r="UZI846" s="20"/>
      <c r="UZJ846" s="20"/>
      <c r="UZK846" s="20"/>
      <c r="UZL846" s="20"/>
      <c r="UZM846" s="20"/>
      <c r="UZN846" s="20"/>
      <c r="UZO846" s="20"/>
      <c r="UZP846" s="20"/>
      <c r="UZQ846" s="20"/>
      <c r="UZR846" s="20"/>
      <c r="UZS846" s="20"/>
      <c r="UZT846" s="20"/>
      <c r="UZU846" s="20"/>
      <c r="UZV846" s="20"/>
      <c r="UZW846" s="20"/>
      <c r="UZX846" s="20"/>
      <c r="UZY846" s="20"/>
      <c r="UZZ846" s="20"/>
      <c r="VAA846" s="20"/>
      <c r="VAB846" s="20"/>
      <c r="VAC846" s="20"/>
      <c r="VAD846" s="20"/>
      <c r="VAE846" s="20"/>
      <c r="VAF846" s="20"/>
      <c r="VAG846" s="20"/>
      <c r="VAH846" s="20"/>
      <c r="VAI846" s="20"/>
      <c r="VAJ846" s="20"/>
      <c r="VAK846" s="20"/>
      <c r="VAL846" s="20"/>
      <c r="VAM846" s="20"/>
      <c r="VAN846" s="20"/>
      <c r="VAO846" s="20"/>
      <c r="VAP846" s="20"/>
      <c r="VAQ846" s="20"/>
      <c r="VAR846" s="20"/>
      <c r="VAS846" s="20"/>
      <c r="VAT846" s="20"/>
      <c r="VAU846" s="20"/>
      <c r="VAV846" s="20"/>
      <c r="VAW846" s="20"/>
      <c r="VAX846" s="20"/>
      <c r="VAY846" s="20"/>
      <c r="VAZ846" s="20"/>
      <c r="VBA846" s="20"/>
      <c r="VBB846" s="20"/>
      <c r="VBC846" s="20"/>
      <c r="VBD846" s="20"/>
      <c r="VBE846" s="20"/>
      <c r="VBF846" s="20"/>
      <c r="VBG846" s="20"/>
      <c r="VBH846" s="20"/>
      <c r="VBI846" s="20"/>
      <c r="VBJ846" s="20"/>
      <c r="VBK846" s="20"/>
      <c r="VBL846" s="20"/>
      <c r="VBM846" s="20"/>
      <c r="VBN846" s="20"/>
      <c r="VBO846" s="20"/>
      <c r="VBP846" s="20"/>
      <c r="VBQ846" s="20"/>
      <c r="VBR846" s="20"/>
      <c r="VBS846" s="20"/>
      <c r="VBT846" s="20"/>
      <c r="VBU846" s="20"/>
      <c r="VBV846" s="20"/>
      <c r="VBW846" s="20"/>
      <c r="VBX846" s="20"/>
      <c r="VBY846" s="20"/>
      <c r="VBZ846" s="20"/>
      <c r="VCA846" s="20"/>
      <c r="VCB846" s="20"/>
      <c r="VCC846" s="20"/>
      <c r="VCD846" s="20"/>
      <c r="VCE846" s="20"/>
      <c r="VCF846" s="20"/>
      <c r="VCG846" s="20"/>
      <c r="VCH846" s="20"/>
      <c r="VCI846" s="20"/>
      <c r="VCJ846" s="20"/>
      <c r="VCK846" s="20"/>
      <c r="VCL846" s="20"/>
      <c r="VCM846" s="20"/>
      <c r="VCN846" s="20"/>
      <c r="VCO846" s="20"/>
      <c r="VCP846" s="20"/>
      <c r="VCQ846" s="20"/>
      <c r="VCR846" s="20"/>
      <c r="VCS846" s="20"/>
      <c r="VCT846" s="20"/>
      <c r="VCU846" s="20"/>
      <c r="VCV846" s="20"/>
      <c r="VCW846" s="20"/>
      <c r="VCX846" s="20"/>
      <c r="VCY846" s="20"/>
      <c r="VCZ846" s="20"/>
      <c r="VDA846" s="20"/>
      <c r="VDB846" s="20"/>
      <c r="VDC846" s="20"/>
      <c r="VDD846" s="20"/>
      <c r="VDE846" s="20"/>
      <c r="VDF846" s="20"/>
      <c r="VDG846" s="20"/>
      <c r="VDH846" s="20"/>
      <c r="VDI846" s="20"/>
      <c r="VDJ846" s="20"/>
      <c r="VDK846" s="20"/>
      <c r="VDL846" s="20"/>
      <c r="VDM846" s="20"/>
      <c r="VDN846" s="20"/>
      <c r="VDO846" s="20"/>
      <c r="VDP846" s="20"/>
      <c r="VDQ846" s="20"/>
      <c r="VDR846" s="20"/>
      <c r="VDS846" s="20"/>
      <c r="VDT846" s="20"/>
      <c r="VDU846" s="20"/>
      <c r="VDV846" s="20"/>
      <c r="VDW846" s="20"/>
      <c r="VDX846" s="20"/>
      <c r="VDY846" s="20"/>
      <c r="VDZ846" s="20"/>
      <c r="VEA846" s="20"/>
      <c r="VEB846" s="20"/>
      <c r="VEC846" s="20"/>
      <c r="VED846" s="20"/>
      <c r="VEE846" s="20"/>
      <c r="VEF846" s="20"/>
      <c r="VEG846" s="20"/>
      <c r="VEH846" s="20"/>
      <c r="VEI846" s="20"/>
      <c r="VEJ846" s="20"/>
      <c r="VEK846" s="20"/>
      <c r="VEL846" s="20"/>
      <c r="VEM846" s="20"/>
      <c r="VEN846" s="20"/>
      <c r="VEO846" s="20"/>
      <c r="VEP846" s="20"/>
      <c r="VEQ846" s="20"/>
      <c r="VER846" s="20"/>
      <c r="VES846" s="20"/>
      <c r="VET846" s="20"/>
      <c r="VEU846" s="20"/>
      <c r="VEV846" s="20"/>
      <c r="VEW846" s="20"/>
      <c r="VEX846" s="20"/>
      <c r="VEY846" s="20"/>
      <c r="VEZ846" s="20"/>
      <c r="VFA846" s="20"/>
      <c r="VFB846" s="20"/>
      <c r="VFC846" s="20"/>
      <c r="VFD846" s="20"/>
      <c r="VFE846" s="20"/>
      <c r="VFF846" s="20"/>
      <c r="VFG846" s="20"/>
      <c r="VFH846" s="20"/>
      <c r="VFI846" s="20"/>
      <c r="VFJ846" s="20"/>
      <c r="VFK846" s="20"/>
      <c r="VFL846" s="20"/>
      <c r="VFM846" s="20"/>
      <c r="VFN846" s="20"/>
      <c r="VFO846" s="20"/>
      <c r="VFP846" s="20"/>
      <c r="VFQ846" s="20"/>
      <c r="VFR846" s="20"/>
      <c r="VFS846" s="20"/>
      <c r="VFT846" s="20"/>
      <c r="VFU846" s="20"/>
      <c r="VFV846" s="20"/>
      <c r="VFW846" s="20"/>
      <c r="VFX846" s="20"/>
      <c r="VFY846" s="20"/>
      <c r="VFZ846" s="20"/>
      <c r="VGA846" s="20"/>
      <c r="VGB846" s="20"/>
      <c r="VGC846" s="20"/>
      <c r="VGD846" s="20"/>
      <c r="VGE846" s="20"/>
      <c r="VGF846" s="20"/>
      <c r="VGG846" s="20"/>
      <c r="VGH846" s="20"/>
      <c r="VGI846" s="20"/>
      <c r="VGJ846" s="20"/>
      <c r="VGK846" s="20"/>
      <c r="VGL846" s="20"/>
      <c r="VGM846" s="20"/>
      <c r="VGN846" s="20"/>
      <c r="VGO846" s="20"/>
      <c r="VGP846" s="20"/>
      <c r="VGQ846" s="20"/>
      <c r="VGR846" s="20"/>
      <c r="VGS846" s="20"/>
      <c r="VGT846" s="20"/>
      <c r="VGU846" s="20"/>
      <c r="VGV846" s="20"/>
      <c r="VGW846" s="20"/>
      <c r="VGX846" s="20"/>
      <c r="VGY846" s="20"/>
      <c r="VGZ846" s="20"/>
      <c r="VHA846" s="20"/>
      <c r="VHB846" s="20"/>
      <c r="VHC846" s="20"/>
      <c r="VHD846" s="20"/>
      <c r="VHE846" s="20"/>
      <c r="VHF846" s="20"/>
      <c r="VHG846" s="20"/>
      <c r="VHH846" s="20"/>
      <c r="VHI846" s="20"/>
      <c r="VHJ846" s="20"/>
      <c r="VHK846" s="20"/>
      <c r="VHL846" s="20"/>
      <c r="VHM846" s="20"/>
      <c r="VHN846" s="20"/>
      <c r="VHO846" s="20"/>
      <c r="VHP846" s="20"/>
      <c r="VHQ846" s="20"/>
      <c r="VHR846" s="20"/>
      <c r="VHS846" s="20"/>
      <c r="VHT846" s="20"/>
      <c r="VHU846" s="20"/>
      <c r="VHV846" s="20"/>
      <c r="VHW846" s="20"/>
      <c r="VHX846" s="20"/>
      <c r="VHY846" s="20"/>
      <c r="VHZ846" s="20"/>
      <c r="VIA846" s="20"/>
      <c r="VIB846" s="20"/>
      <c r="VIC846" s="20"/>
      <c r="VID846" s="20"/>
      <c r="VIE846" s="20"/>
      <c r="VIF846" s="20"/>
      <c r="VIG846" s="20"/>
      <c r="VIH846" s="20"/>
      <c r="VII846" s="20"/>
      <c r="VIJ846" s="20"/>
      <c r="VIK846" s="20"/>
      <c r="VIL846" s="20"/>
      <c r="VIM846" s="20"/>
      <c r="VIN846" s="20"/>
      <c r="VIO846" s="20"/>
      <c r="VIP846" s="20"/>
      <c r="VIQ846" s="20"/>
      <c r="VIR846" s="20"/>
      <c r="VIS846" s="20"/>
      <c r="VIT846" s="20"/>
      <c r="VIU846" s="20"/>
      <c r="VIV846" s="20"/>
      <c r="VIW846" s="20"/>
      <c r="VIX846" s="20"/>
      <c r="VIY846" s="20"/>
      <c r="VIZ846" s="20"/>
      <c r="VJA846" s="20"/>
      <c r="VJB846" s="20"/>
      <c r="VJC846" s="20"/>
      <c r="VJD846" s="20"/>
      <c r="VJE846" s="20"/>
      <c r="VJF846" s="20"/>
      <c r="VJG846" s="20"/>
      <c r="VJH846" s="20"/>
      <c r="VJI846" s="20"/>
      <c r="VJJ846" s="20"/>
      <c r="VJK846" s="20"/>
      <c r="VJL846" s="20"/>
      <c r="VJM846" s="20"/>
      <c r="VJN846" s="20"/>
      <c r="VJO846" s="20"/>
      <c r="VJP846" s="20"/>
      <c r="VJQ846" s="20"/>
      <c r="VJR846" s="20"/>
      <c r="VJS846" s="20"/>
      <c r="VJT846" s="20"/>
      <c r="VJU846" s="20"/>
      <c r="VJV846" s="20"/>
      <c r="VJW846" s="20"/>
      <c r="VJX846" s="20"/>
      <c r="VJY846" s="20"/>
      <c r="VJZ846" s="20"/>
      <c r="VKA846" s="20"/>
      <c r="VKB846" s="20"/>
      <c r="VKC846" s="20"/>
      <c r="VKD846" s="20"/>
      <c r="VKE846" s="20"/>
      <c r="VKF846" s="20"/>
      <c r="VKG846" s="20"/>
      <c r="VKH846" s="20"/>
      <c r="VKI846" s="20"/>
      <c r="VKJ846" s="20"/>
      <c r="VKK846" s="20"/>
      <c r="VKL846" s="20"/>
      <c r="VKM846" s="20"/>
      <c r="VKN846" s="20"/>
      <c r="VKO846" s="20"/>
      <c r="VKP846" s="20"/>
      <c r="VKQ846" s="20"/>
      <c r="VKR846" s="20"/>
      <c r="VKS846" s="20"/>
      <c r="VKT846" s="20"/>
      <c r="VKU846" s="20"/>
      <c r="VKV846" s="20"/>
      <c r="VKW846" s="20"/>
      <c r="VKX846" s="20"/>
      <c r="VKY846" s="20"/>
      <c r="VKZ846" s="20"/>
      <c r="VLA846" s="20"/>
      <c r="VLB846" s="20"/>
      <c r="VLC846" s="20"/>
      <c r="VLD846" s="20"/>
      <c r="VLE846" s="20"/>
      <c r="VLF846" s="20"/>
      <c r="VLG846" s="20"/>
      <c r="VLH846" s="20"/>
      <c r="VLI846" s="20"/>
      <c r="VLJ846" s="20"/>
      <c r="VLK846" s="20"/>
      <c r="VLL846" s="20"/>
      <c r="VLM846" s="20"/>
      <c r="VLN846" s="20"/>
      <c r="VLO846" s="20"/>
      <c r="VLP846" s="20"/>
      <c r="VLQ846" s="20"/>
      <c r="VLR846" s="20"/>
      <c r="VLS846" s="20"/>
      <c r="VLT846" s="20"/>
      <c r="VLU846" s="20"/>
      <c r="VLV846" s="20"/>
      <c r="VLW846" s="20"/>
      <c r="VLX846" s="20"/>
      <c r="VLY846" s="20"/>
      <c r="VLZ846" s="20"/>
      <c r="VMA846" s="20"/>
      <c r="VMB846" s="20"/>
      <c r="VMC846" s="20"/>
      <c r="VMD846" s="20"/>
      <c r="VME846" s="20"/>
      <c r="VMF846" s="20"/>
      <c r="VMG846" s="20"/>
      <c r="VMH846" s="20"/>
      <c r="VMI846" s="20"/>
      <c r="VMJ846" s="20"/>
      <c r="VMK846" s="20"/>
      <c r="VML846" s="20"/>
      <c r="VMM846" s="20"/>
      <c r="VMN846" s="20"/>
      <c r="VMO846" s="20"/>
      <c r="VMP846" s="20"/>
      <c r="VMQ846" s="20"/>
      <c r="VMR846" s="20"/>
      <c r="VMS846" s="20"/>
      <c r="VMT846" s="20"/>
      <c r="VMU846" s="20"/>
      <c r="VMV846" s="20"/>
      <c r="VMW846" s="20"/>
      <c r="VMX846" s="20"/>
      <c r="VMY846" s="20"/>
      <c r="VMZ846" s="20"/>
      <c r="VNA846" s="20"/>
      <c r="VNB846" s="20"/>
      <c r="VNC846" s="20"/>
      <c r="VND846" s="20"/>
      <c r="VNE846" s="20"/>
      <c r="VNF846" s="20"/>
      <c r="VNG846" s="20"/>
      <c r="VNH846" s="20"/>
      <c r="VNI846" s="20"/>
      <c r="VNJ846" s="20"/>
      <c r="VNK846" s="20"/>
      <c r="VNL846" s="20"/>
      <c r="VNM846" s="20"/>
      <c r="VNN846" s="20"/>
      <c r="VNO846" s="20"/>
      <c r="VNP846" s="20"/>
      <c r="VNQ846" s="20"/>
      <c r="VNR846" s="20"/>
      <c r="VNS846" s="20"/>
      <c r="VNT846" s="20"/>
      <c r="VNU846" s="20"/>
      <c r="VNV846" s="20"/>
      <c r="VNW846" s="20"/>
      <c r="VNX846" s="20"/>
      <c r="VNY846" s="20"/>
      <c r="VNZ846" s="20"/>
      <c r="VOA846" s="20"/>
      <c r="VOB846" s="20"/>
      <c r="VOC846" s="20"/>
      <c r="VOD846" s="20"/>
      <c r="VOE846" s="20"/>
      <c r="VOF846" s="20"/>
      <c r="VOG846" s="20"/>
      <c r="VOH846" s="20"/>
      <c r="VOI846" s="20"/>
      <c r="VOJ846" s="20"/>
      <c r="VOK846" s="20"/>
      <c r="VOL846" s="20"/>
      <c r="VOM846" s="20"/>
      <c r="VON846" s="20"/>
      <c r="VOO846" s="20"/>
      <c r="VOP846" s="20"/>
      <c r="VOQ846" s="20"/>
      <c r="VOR846" s="20"/>
      <c r="VOS846" s="20"/>
      <c r="VOT846" s="20"/>
      <c r="VOU846" s="20"/>
      <c r="VOV846" s="20"/>
      <c r="VOW846" s="20"/>
      <c r="VOX846" s="20"/>
      <c r="VOY846" s="20"/>
      <c r="VOZ846" s="20"/>
      <c r="VPA846" s="20"/>
      <c r="VPB846" s="20"/>
      <c r="VPC846" s="20"/>
      <c r="VPD846" s="20"/>
      <c r="VPE846" s="20"/>
      <c r="VPF846" s="20"/>
      <c r="VPG846" s="20"/>
      <c r="VPH846" s="20"/>
      <c r="VPI846" s="20"/>
      <c r="VPJ846" s="20"/>
      <c r="VPK846" s="20"/>
      <c r="VPL846" s="20"/>
      <c r="VPM846" s="20"/>
      <c r="VPN846" s="20"/>
      <c r="VPO846" s="20"/>
      <c r="VPP846" s="20"/>
      <c r="VPQ846" s="20"/>
      <c r="VPR846" s="20"/>
      <c r="VPS846" s="20"/>
      <c r="VPT846" s="20"/>
      <c r="VPU846" s="20"/>
      <c r="VPV846" s="20"/>
      <c r="VPW846" s="20"/>
      <c r="VPX846" s="20"/>
      <c r="VPY846" s="20"/>
      <c r="VPZ846" s="20"/>
      <c r="VQA846" s="20"/>
      <c r="VQB846" s="20"/>
      <c r="VQC846" s="20"/>
      <c r="VQD846" s="20"/>
      <c r="VQE846" s="20"/>
      <c r="VQF846" s="20"/>
      <c r="VQG846" s="20"/>
      <c r="VQH846" s="20"/>
      <c r="VQI846" s="20"/>
      <c r="VQJ846" s="20"/>
      <c r="VQK846" s="20"/>
      <c r="VQL846" s="20"/>
      <c r="VQM846" s="20"/>
      <c r="VQN846" s="20"/>
      <c r="VQO846" s="20"/>
      <c r="VQP846" s="20"/>
      <c r="VQQ846" s="20"/>
      <c r="VQR846" s="20"/>
      <c r="VQS846" s="20"/>
      <c r="VQT846" s="20"/>
      <c r="VQU846" s="20"/>
      <c r="VQV846" s="20"/>
      <c r="VQW846" s="20"/>
      <c r="VQX846" s="20"/>
      <c r="VQY846" s="20"/>
      <c r="VQZ846" s="20"/>
      <c r="VRA846" s="20"/>
      <c r="VRB846" s="20"/>
      <c r="VRC846" s="20"/>
      <c r="VRD846" s="20"/>
      <c r="VRE846" s="20"/>
      <c r="VRF846" s="20"/>
      <c r="VRG846" s="20"/>
      <c r="VRH846" s="20"/>
      <c r="VRI846" s="20"/>
      <c r="VRJ846" s="20"/>
      <c r="VRK846" s="20"/>
      <c r="VRL846" s="20"/>
      <c r="VRM846" s="20"/>
      <c r="VRN846" s="20"/>
      <c r="VRO846" s="20"/>
      <c r="VRP846" s="20"/>
      <c r="VRQ846" s="20"/>
      <c r="VRR846" s="20"/>
      <c r="VRS846" s="20"/>
      <c r="VRT846" s="20"/>
      <c r="VRU846" s="20"/>
      <c r="VRV846" s="20"/>
      <c r="VRW846" s="20"/>
      <c r="VRX846" s="20"/>
      <c r="VRY846" s="20"/>
      <c r="VRZ846" s="20"/>
      <c r="VSA846" s="20"/>
      <c r="VSB846" s="20"/>
      <c r="VSC846" s="20"/>
      <c r="VSD846" s="20"/>
      <c r="VSE846" s="20"/>
      <c r="VSF846" s="20"/>
      <c r="VSG846" s="20"/>
      <c r="VSH846" s="20"/>
      <c r="VSI846" s="20"/>
      <c r="VSJ846" s="20"/>
      <c r="VSK846" s="20"/>
      <c r="VSL846" s="20"/>
      <c r="VSM846" s="20"/>
      <c r="VSN846" s="20"/>
      <c r="VSO846" s="20"/>
      <c r="VSP846" s="20"/>
      <c r="VSQ846" s="20"/>
      <c r="VSR846" s="20"/>
      <c r="VSS846" s="20"/>
      <c r="VST846" s="20"/>
      <c r="VSU846" s="20"/>
      <c r="VSV846" s="20"/>
      <c r="VSW846" s="20"/>
      <c r="VSX846" s="20"/>
      <c r="VSY846" s="20"/>
      <c r="VSZ846" s="20"/>
      <c r="VTA846" s="20"/>
      <c r="VTB846" s="20"/>
      <c r="VTC846" s="20"/>
      <c r="VTD846" s="20"/>
      <c r="VTE846" s="20"/>
      <c r="VTF846" s="20"/>
      <c r="VTG846" s="20"/>
      <c r="VTH846" s="20"/>
      <c r="VTI846" s="20"/>
      <c r="VTJ846" s="20"/>
      <c r="VTK846" s="20"/>
      <c r="VTL846" s="20"/>
      <c r="VTM846" s="20"/>
      <c r="VTN846" s="20"/>
      <c r="VTO846" s="20"/>
      <c r="VTP846" s="20"/>
      <c r="VTQ846" s="20"/>
      <c r="VTR846" s="20"/>
      <c r="VTS846" s="20"/>
      <c r="VTT846" s="20"/>
      <c r="VTU846" s="20"/>
      <c r="VTV846" s="20"/>
      <c r="VTW846" s="20"/>
      <c r="VTX846" s="20"/>
      <c r="VTY846" s="20"/>
      <c r="VTZ846" s="20"/>
      <c r="VUA846" s="20"/>
      <c r="VUB846" s="20"/>
      <c r="VUC846" s="20"/>
      <c r="VUD846" s="20"/>
      <c r="VUE846" s="20"/>
      <c r="VUF846" s="20"/>
      <c r="VUG846" s="20"/>
      <c r="VUH846" s="20"/>
      <c r="VUI846" s="20"/>
      <c r="VUJ846" s="20"/>
      <c r="VUK846" s="20"/>
      <c r="VUL846" s="20"/>
      <c r="VUM846" s="20"/>
      <c r="VUN846" s="20"/>
      <c r="VUO846" s="20"/>
      <c r="VUP846" s="20"/>
      <c r="VUQ846" s="20"/>
      <c r="VUR846" s="20"/>
      <c r="VUS846" s="20"/>
      <c r="VUT846" s="20"/>
      <c r="VUU846" s="20"/>
      <c r="VUV846" s="20"/>
      <c r="VUW846" s="20"/>
      <c r="VUX846" s="20"/>
      <c r="VUY846" s="20"/>
      <c r="VUZ846" s="20"/>
      <c r="VVA846" s="20"/>
      <c r="VVB846" s="20"/>
      <c r="VVC846" s="20"/>
      <c r="VVD846" s="20"/>
      <c r="VVE846" s="20"/>
      <c r="VVF846" s="20"/>
      <c r="VVG846" s="20"/>
      <c r="VVH846" s="20"/>
      <c r="VVI846" s="20"/>
      <c r="VVJ846" s="20"/>
      <c r="VVK846" s="20"/>
      <c r="VVL846" s="20"/>
      <c r="VVM846" s="20"/>
      <c r="VVN846" s="20"/>
      <c r="VVO846" s="20"/>
      <c r="VVP846" s="20"/>
      <c r="VVQ846" s="20"/>
      <c r="VVR846" s="20"/>
      <c r="VVS846" s="20"/>
      <c r="VVT846" s="20"/>
      <c r="VVU846" s="20"/>
      <c r="VVV846" s="20"/>
      <c r="VVW846" s="20"/>
      <c r="VVX846" s="20"/>
      <c r="VVY846" s="20"/>
      <c r="VVZ846" s="20"/>
      <c r="VWA846" s="20"/>
      <c r="VWB846" s="20"/>
      <c r="VWC846" s="20"/>
      <c r="VWD846" s="20"/>
      <c r="VWE846" s="20"/>
      <c r="VWF846" s="20"/>
      <c r="VWG846" s="20"/>
      <c r="VWH846" s="20"/>
      <c r="VWI846" s="20"/>
      <c r="VWJ846" s="20"/>
      <c r="VWK846" s="20"/>
      <c r="VWL846" s="20"/>
      <c r="VWM846" s="20"/>
      <c r="VWN846" s="20"/>
      <c r="VWO846" s="20"/>
      <c r="VWP846" s="20"/>
      <c r="VWQ846" s="20"/>
      <c r="VWR846" s="20"/>
      <c r="VWS846" s="20"/>
      <c r="VWT846" s="20"/>
      <c r="VWU846" s="20"/>
      <c r="VWV846" s="20"/>
      <c r="VWW846" s="20"/>
      <c r="VWX846" s="20"/>
      <c r="VWY846" s="20"/>
      <c r="VWZ846" s="20"/>
      <c r="VXA846" s="20"/>
      <c r="VXB846" s="20"/>
      <c r="VXC846" s="20"/>
      <c r="VXD846" s="20"/>
      <c r="VXE846" s="20"/>
      <c r="VXF846" s="20"/>
      <c r="VXG846" s="20"/>
      <c r="VXH846" s="20"/>
      <c r="VXI846" s="20"/>
      <c r="VXJ846" s="20"/>
      <c r="VXK846" s="20"/>
      <c r="VXL846" s="20"/>
      <c r="VXM846" s="20"/>
      <c r="VXN846" s="20"/>
      <c r="VXO846" s="20"/>
      <c r="VXP846" s="20"/>
      <c r="VXQ846" s="20"/>
      <c r="VXR846" s="20"/>
      <c r="VXS846" s="20"/>
      <c r="VXT846" s="20"/>
      <c r="VXU846" s="20"/>
      <c r="VXV846" s="20"/>
      <c r="VXW846" s="20"/>
      <c r="VXX846" s="20"/>
      <c r="VXY846" s="20"/>
      <c r="VXZ846" s="20"/>
      <c r="VYA846" s="20"/>
      <c r="VYB846" s="20"/>
      <c r="VYC846" s="20"/>
      <c r="VYD846" s="20"/>
      <c r="VYE846" s="20"/>
      <c r="VYF846" s="20"/>
      <c r="VYG846" s="20"/>
      <c r="VYH846" s="20"/>
      <c r="VYI846" s="20"/>
      <c r="VYJ846" s="20"/>
      <c r="VYK846" s="20"/>
      <c r="VYL846" s="20"/>
      <c r="VYM846" s="20"/>
      <c r="VYN846" s="20"/>
      <c r="VYO846" s="20"/>
      <c r="VYP846" s="20"/>
      <c r="VYQ846" s="20"/>
      <c r="VYR846" s="20"/>
      <c r="VYS846" s="20"/>
      <c r="VYT846" s="20"/>
      <c r="VYU846" s="20"/>
      <c r="VYV846" s="20"/>
      <c r="VYW846" s="20"/>
      <c r="VYX846" s="20"/>
      <c r="VYY846" s="20"/>
      <c r="VYZ846" s="20"/>
      <c r="VZA846" s="20"/>
      <c r="VZB846" s="20"/>
      <c r="VZC846" s="20"/>
      <c r="VZD846" s="20"/>
      <c r="VZE846" s="20"/>
      <c r="VZF846" s="20"/>
      <c r="VZG846" s="20"/>
      <c r="VZH846" s="20"/>
      <c r="VZI846" s="20"/>
      <c r="VZJ846" s="20"/>
      <c r="VZK846" s="20"/>
      <c r="VZL846" s="20"/>
      <c r="VZM846" s="20"/>
      <c r="VZN846" s="20"/>
      <c r="VZO846" s="20"/>
      <c r="VZP846" s="20"/>
      <c r="VZQ846" s="20"/>
      <c r="VZR846" s="20"/>
      <c r="VZS846" s="20"/>
      <c r="VZT846" s="20"/>
      <c r="VZU846" s="20"/>
      <c r="VZV846" s="20"/>
      <c r="VZW846" s="20"/>
      <c r="VZX846" s="20"/>
      <c r="VZY846" s="20"/>
      <c r="VZZ846" s="20"/>
      <c r="WAA846" s="20"/>
      <c r="WAB846" s="20"/>
      <c r="WAC846" s="20"/>
      <c r="WAD846" s="20"/>
      <c r="WAE846" s="20"/>
      <c r="WAF846" s="20"/>
      <c r="WAG846" s="20"/>
      <c r="WAH846" s="20"/>
      <c r="WAI846" s="20"/>
      <c r="WAJ846" s="20"/>
      <c r="WAK846" s="20"/>
      <c r="WAL846" s="20"/>
      <c r="WAM846" s="20"/>
      <c r="WAN846" s="20"/>
      <c r="WAO846" s="20"/>
      <c r="WAP846" s="20"/>
      <c r="WAQ846" s="20"/>
      <c r="WAR846" s="20"/>
      <c r="WAS846" s="20"/>
      <c r="WAT846" s="20"/>
      <c r="WAU846" s="20"/>
      <c r="WAV846" s="20"/>
      <c r="WAW846" s="20"/>
      <c r="WAX846" s="20"/>
      <c r="WAY846" s="20"/>
      <c r="WAZ846" s="20"/>
      <c r="WBA846" s="20"/>
      <c r="WBB846" s="20"/>
      <c r="WBC846" s="20"/>
      <c r="WBD846" s="20"/>
      <c r="WBE846" s="20"/>
      <c r="WBF846" s="20"/>
      <c r="WBG846" s="20"/>
      <c r="WBH846" s="20"/>
      <c r="WBI846" s="20"/>
      <c r="WBJ846" s="20"/>
      <c r="WBK846" s="20"/>
      <c r="WBL846" s="20"/>
      <c r="WBM846" s="20"/>
      <c r="WBN846" s="20"/>
      <c r="WBO846" s="20"/>
      <c r="WBP846" s="20"/>
      <c r="WBQ846" s="20"/>
      <c r="WBR846" s="20"/>
      <c r="WBS846" s="20"/>
      <c r="WBT846" s="20"/>
      <c r="WBU846" s="20"/>
      <c r="WBV846" s="20"/>
      <c r="WBW846" s="20"/>
      <c r="WBX846" s="20"/>
      <c r="WBY846" s="20"/>
      <c r="WBZ846" s="20"/>
      <c r="WCA846" s="20"/>
      <c r="WCB846" s="20"/>
      <c r="WCC846" s="20"/>
      <c r="WCD846" s="20"/>
      <c r="WCE846" s="20"/>
      <c r="WCF846" s="20"/>
      <c r="WCG846" s="20"/>
      <c r="WCH846" s="20"/>
      <c r="WCI846" s="20"/>
      <c r="WCJ846" s="20"/>
      <c r="WCK846" s="20"/>
      <c r="WCL846" s="20"/>
      <c r="WCM846" s="20"/>
      <c r="WCN846" s="20"/>
      <c r="WCO846" s="20"/>
      <c r="WCP846" s="20"/>
      <c r="WCQ846" s="20"/>
      <c r="WCR846" s="20"/>
      <c r="WCS846" s="20"/>
      <c r="WCT846" s="20"/>
      <c r="WCU846" s="20"/>
      <c r="WCV846" s="20"/>
      <c r="WCW846" s="20"/>
      <c r="WCX846" s="20"/>
      <c r="WCY846" s="20"/>
      <c r="WCZ846" s="20"/>
      <c r="WDA846" s="20"/>
      <c r="WDB846" s="20"/>
      <c r="WDC846" s="20"/>
      <c r="WDD846" s="20"/>
      <c r="WDE846" s="20"/>
      <c r="WDF846" s="20"/>
      <c r="WDG846" s="20"/>
      <c r="WDH846" s="20"/>
      <c r="WDI846" s="20"/>
      <c r="WDJ846" s="20"/>
      <c r="WDK846" s="20"/>
      <c r="WDL846" s="20"/>
      <c r="WDM846" s="20"/>
      <c r="WDN846" s="20"/>
      <c r="WDO846" s="20"/>
      <c r="WDP846" s="20"/>
      <c r="WDQ846" s="20"/>
      <c r="WDR846" s="20"/>
      <c r="WDS846" s="20"/>
      <c r="WDT846" s="20"/>
      <c r="WDU846" s="20"/>
      <c r="WDV846" s="20"/>
      <c r="WDW846" s="20"/>
      <c r="WDX846" s="20"/>
      <c r="WDY846" s="20"/>
      <c r="WDZ846" s="20"/>
      <c r="WEA846" s="20"/>
      <c r="WEB846" s="20"/>
      <c r="WEC846" s="20"/>
      <c r="WED846" s="20"/>
      <c r="WEE846" s="20"/>
      <c r="WEF846" s="20"/>
      <c r="WEG846" s="20"/>
      <c r="WEH846" s="20"/>
      <c r="WEI846" s="20"/>
      <c r="WEJ846" s="20"/>
      <c r="WEK846" s="20"/>
      <c r="WEL846" s="20"/>
      <c r="WEM846" s="20"/>
      <c r="WEN846" s="20"/>
      <c r="WEO846" s="20"/>
      <c r="WEP846" s="20"/>
      <c r="WEQ846" s="20"/>
      <c r="WER846" s="20"/>
      <c r="WES846" s="20"/>
      <c r="WET846" s="20"/>
      <c r="WEU846" s="20"/>
      <c r="WEV846" s="20"/>
      <c r="WEW846" s="20"/>
      <c r="WEX846" s="20"/>
      <c r="WEY846" s="20"/>
      <c r="WEZ846" s="20"/>
      <c r="WFA846" s="20"/>
      <c r="WFB846" s="20"/>
      <c r="WFC846" s="20"/>
      <c r="WFD846" s="20"/>
      <c r="WFE846" s="20"/>
      <c r="WFF846" s="20"/>
      <c r="WFG846" s="20"/>
      <c r="WFH846" s="20"/>
      <c r="WFI846" s="20"/>
      <c r="WFJ846" s="20"/>
      <c r="WFK846" s="20"/>
      <c r="WFL846" s="20"/>
      <c r="WFM846" s="20"/>
      <c r="WFN846" s="20"/>
      <c r="WFO846" s="20"/>
      <c r="WFP846" s="20"/>
      <c r="WFQ846" s="20"/>
      <c r="WFR846" s="20"/>
      <c r="WFS846" s="20"/>
      <c r="WFT846" s="20"/>
      <c r="WFU846" s="20"/>
      <c r="WFV846" s="20"/>
      <c r="WFW846" s="20"/>
      <c r="WFX846" s="20"/>
      <c r="WFY846" s="20"/>
      <c r="WFZ846" s="20"/>
      <c r="WGA846" s="20"/>
      <c r="WGB846" s="20"/>
      <c r="WGC846" s="20"/>
      <c r="WGD846" s="20"/>
      <c r="WGE846" s="20"/>
      <c r="WGF846" s="20"/>
      <c r="WGG846" s="20"/>
      <c r="WGH846" s="20"/>
      <c r="WGI846" s="20"/>
      <c r="WGJ846" s="20"/>
      <c r="WGK846" s="20"/>
      <c r="WGL846" s="20"/>
      <c r="WGM846" s="20"/>
      <c r="WGN846" s="20"/>
      <c r="WGO846" s="20"/>
      <c r="WGP846" s="20"/>
      <c r="WGQ846" s="20"/>
      <c r="WGR846" s="20"/>
      <c r="WGS846" s="20"/>
      <c r="WGT846" s="20"/>
      <c r="WGU846" s="20"/>
      <c r="WGV846" s="20"/>
      <c r="WGW846" s="20"/>
      <c r="WGX846" s="20"/>
      <c r="WGY846" s="20"/>
      <c r="WGZ846" s="20"/>
      <c r="WHA846" s="20"/>
      <c r="WHB846" s="20"/>
      <c r="WHC846" s="20"/>
      <c r="WHD846" s="20"/>
      <c r="WHE846" s="20"/>
      <c r="WHF846" s="20"/>
      <c r="WHG846" s="20"/>
      <c r="WHH846" s="20"/>
      <c r="WHI846" s="20"/>
      <c r="WHJ846" s="20"/>
      <c r="WHK846" s="20"/>
      <c r="WHL846" s="20"/>
      <c r="WHM846" s="20"/>
      <c r="WHN846" s="20"/>
      <c r="WHO846" s="20"/>
      <c r="WHP846" s="20"/>
      <c r="WHQ846" s="20"/>
      <c r="WHR846" s="20"/>
      <c r="WHS846" s="20"/>
      <c r="WHT846" s="20"/>
      <c r="WHU846" s="20"/>
      <c r="WHV846" s="20"/>
      <c r="WHW846" s="20"/>
      <c r="WHX846" s="20"/>
      <c r="WHY846" s="20"/>
      <c r="WHZ846" s="20"/>
      <c r="WIA846" s="20"/>
      <c r="WIB846" s="20"/>
      <c r="WIC846" s="20"/>
      <c r="WID846" s="20"/>
      <c r="WIE846" s="20"/>
      <c r="WIF846" s="20"/>
      <c r="WIG846" s="20"/>
      <c r="WIH846" s="20"/>
      <c r="WII846" s="20"/>
      <c r="WIJ846" s="20"/>
      <c r="WIK846" s="20"/>
      <c r="WIL846" s="20"/>
      <c r="WIM846" s="20"/>
      <c r="WIN846" s="20"/>
      <c r="WIO846" s="20"/>
      <c r="WIP846" s="20"/>
      <c r="WIQ846" s="20"/>
      <c r="WIR846" s="20"/>
      <c r="WIS846" s="20"/>
      <c r="WIT846" s="20"/>
      <c r="WIU846" s="20"/>
      <c r="WIV846" s="20"/>
      <c r="WIW846" s="20"/>
      <c r="WIX846" s="20"/>
      <c r="WIY846" s="20"/>
      <c r="WIZ846" s="20"/>
      <c r="WJA846" s="20"/>
      <c r="WJB846" s="20"/>
      <c r="WJC846" s="20"/>
      <c r="WJD846" s="20"/>
      <c r="WJE846" s="20"/>
      <c r="WJF846" s="20"/>
      <c r="WJG846" s="20"/>
      <c r="WJH846" s="20"/>
      <c r="WJI846" s="20"/>
      <c r="WJJ846" s="20"/>
      <c r="WJK846" s="20"/>
      <c r="WJL846" s="20"/>
      <c r="WJM846" s="20"/>
      <c r="WJN846" s="20"/>
      <c r="WJO846" s="20"/>
      <c r="WJP846" s="20"/>
      <c r="WJQ846" s="20"/>
      <c r="WJR846" s="20"/>
      <c r="WJS846" s="20"/>
      <c r="WJT846" s="20"/>
      <c r="WJU846" s="20"/>
      <c r="WJV846" s="20"/>
      <c r="WJW846" s="20"/>
      <c r="WJX846" s="20"/>
      <c r="WJY846" s="20"/>
      <c r="WJZ846" s="20"/>
      <c r="WKA846" s="20"/>
      <c r="WKB846" s="20"/>
      <c r="WKC846" s="20"/>
      <c r="WKD846" s="20"/>
      <c r="WKE846" s="20"/>
      <c r="WKF846" s="20"/>
      <c r="WKG846" s="20"/>
      <c r="WKH846" s="20"/>
      <c r="WKI846" s="20"/>
      <c r="WKJ846" s="20"/>
      <c r="WKK846" s="20"/>
      <c r="WKL846" s="20"/>
      <c r="WKM846" s="20"/>
      <c r="WKN846" s="20"/>
      <c r="WKO846" s="20"/>
      <c r="WKP846" s="20"/>
      <c r="WKQ846" s="20"/>
      <c r="WKR846" s="20"/>
      <c r="WKS846" s="20"/>
      <c r="WKT846" s="20"/>
      <c r="WKU846" s="20"/>
      <c r="WKV846" s="20"/>
      <c r="WKW846" s="20"/>
      <c r="WKX846" s="20"/>
      <c r="WKY846" s="20"/>
      <c r="WKZ846" s="20"/>
      <c r="WLA846" s="20"/>
      <c r="WLB846" s="20"/>
      <c r="WLC846" s="20"/>
      <c r="WLD846" s="20"/>
      <c r="WLE846" s="20"/>
      <c r="WLF846" s="20"/>
      <c r="WLG846" s="20"/>
      <c r="WLH846" s="20"/>
      <c r="WLI846" s="20"/>
      <c r="WLJ846" s="20"/>
      <c r="WLK846" s="20"/>
      <c r="WLL846" s="20"/>
      <c r="WLM846" s="20"/>
      <c r="WLN846" s="20"/>
      <c r="WLO846" s="20"/>
      <c r="WLP846" s="20"/>
      <c r="WLQ846" s="20"/>
      <c r="WLR846" s="20"/>
      <c r="WLS846" s="20"/>
      <c r="WLT846" s="20"/>
      <c r="WLU846" s="20"/>
      <c r="WLV846" s="20"/>
      <c r="WLW846" s="20"/>
      <c r="WLX846" s="20"/>
      <c r="WLY846" s="20"/>
      <c r="WLZ846" s="20"/>
      <c r="WMA846" s="20"/>
      <c r="WMB846" s="20"/>
      <c r="WMC846" s="20"/>
      <c r="WMD846" s="20"/>
      <c r="WME846" s="20"/>
      <c r="WMF846" s="20"/>
      <c r="WMG846" s="20"/>
      <c r="WMH846" s="20"/>
      <c r="WMI846" s="20"/>
      <c r="WMJ846" s="20"/>
      <c r="WMK846" s="20"/>
      <c r="WML846" s="20"/>
      <c r="WMM846" s="20"/>
      <c r="WMN846" s="20"/>
      <c r="WMO846" s="20"/>
      <c r="WMP846" s="20"/>
      <c r="WMQ846" s="20"/>
      <c r="WMR846" s="20"/>
      <c r="WMS846" s="20"/>
      <c r="WMT846" s="20"/>
      <c r="WMU846" s="20"/>
      <c r="WMV846" s="20"/>
      <c r="WMW846" s="20"/>
      <c r="WMX846" s="20"/>
      <c r="WMY846" s="20"/>
      <c r="WMZ846" s="20"/>
      <c r="WNA846" s="20"/>
      <c r="WNB846" s="20"/>
      <c r="WNC846" s="20"/>
      <c r="WND846" s="20"/>
      <c r="WNE846" s="20"/>
      <c r="WNF846" s="20"/>
      <c r="WNG846" s="20"/>
      <c r="WNH846" s="20"/>
      <c r="WNI846" s="20"/>
      <c r="WNJ846" s="20"/>
      <c r="WNK846" s="20"/>
      <c r="WNL846" s="20"/>
      <c r="WNM846" s="20"/>
      <c r="WNN846" s="20"/>
      <c r="WNO846" s="20"/>
      <c r="WNP846" s="20"/>
      <c r="WNQ846" s="20"/>
      <c r="WNR846" s="20"/>
      <c r="WNS846" s="20"/>
      <c r="WNT846" s="20"/>
      <c r="WNU846" s="20"/>
      <c r="WNV846" s="20"/>
      <c r="WNW846" s="20"/>
      <c r="WNX846" s="20"/>
      <c r="WNY846" s="20"/>
      <c r="WNZ846" s="20"/>
      <c r="WOA846" s="20"/>
      <c r="WOB846" s="20"/>
      <c r="WOC846" s="20"/>
      <c r="WOD846" s="20"/>
      <c r="WOE846" s="20"/>
      <c r="WOF846" s="20"/>
      <c r="WOG846" s="20"/>
      <c r="WOH846" s="20"/>
      <c r="WOI846" s="20"/>
      <c r="WOJ846" s="20"/>
      <c r="WOK846" s="20"/>
      <c r="WOL846" s="20"/>
      <c r="WOM846" s="20"/>
      <c r="WON846" s="20"/>
      <c r="WOO846" s="20"/>
      <c r="WOP846" s="20"/>
      <c r="WOQ846" s="20"/>
      <c r="WOR846" s="20"/>
      <c r="WOS846" s="20"/>
      <c r="WOT846" s="20"/>
      <c r="WOU846" s="20"/>
      <c r="WOV846" s="20"/>
      <c r="WOW846" s="20"/>
      <c r="WOX846" s="20"/>
      <c r="WOY846" s="20"/>
      <c r="WOZ846" s="20"/>
      <c r="WPA846" s="20"/>
      <c r="WPB846" s="20"/>
      <c r="WPC846" s="20"/>
      <c r="WPD846" s="20"/>
      <c r="WPE846" s="20"/>
      <c r="WPF846" s="20"/>
      <c r="WPG846" s="20"/>
      <c r="WPH846" s="20"/>
      <c r="WPI846" s="20"/>
      <c r="WPJ846" s="20"/>
      <c r="WPK846" s="20"/>
      <c r="WPL846" s="20"/>
      <c r="WPM846" s="20"/>
      <c r="WPN846" s="20"/>
      <c r="WPO846" s="20"/>
      <c r="WPP846" s="20"/>
      <c r="WPQ846" s="20"/>
      <c r="WPR846" s="20"/>
      <c r="WPS846" s="20"/>
      <c r="WPT846" s="20"/>
      <c r="WPU846" s="20"/>
      <c r="WPV846" s="20"/>
      <c r="WPW846" s="20"/>
      <c r="WPX846" s="20"/>
      <c r="WPY846" s="20"/>
      <c r="WPZ846" s="20"/>
      <c r="WQA846" s="20"/>
      <c r="WQB846" s="20"/>
      <c r="WQC846" s="20"/>
      <c r="WQD846" s="20"/>
      <c r="WQE846" s="20"/>
      <c r="WQF846" s="20"/>
      <c r="WQG846" s="20"/>
      <c r="WQH846" s="20"/>
      <c r="WQI846" s="20"/>
      <c r="WQJ846" s="20"/>
      <c r="WQK846" s="20"/>
      <c r="WQL846" s="20"/>
      <c r="WQM846" s="20"/>
      <c r="WQN846" s="20"/>
      <c r="WQO846" s="20"/>
      <c r="WQP846" s="20"/>
      <c r="WQQ846" s="20"/>
      <c r="WQR846" s="20"/>
      <c r="WQS846" s="20"/>
      <c r="WQT846" s="20"/>
      <c r="WQU846" s="20"/>
      <c r="WQV846" s="20"/>
      <c r="WQW846" s="20"/>
      <c r="WQX846" s="20"/>
      <c r="WQY846" s="20"/>
      <c r="WQZ846" s="20"/>
      <c r="WRA846" s="20"/>
      <c r="WRB846" s="20"/>
      <c r="WRC846" s="20"/>
      <c r="WRD846" s="20"/>
      <c r="WRE846" s="20"/>
      <c r="WRF846" s="20"/>
      <c r="WRG846" s="20"/>
      <c r="WRH846" s="20"/>
      <c r="WRI846" s="20"/>
      <c r="WRJ846" s="20"/>
      <c r="WRK846" s="20"/>
      <c r="WRL846" s="20"/>
      <c r="WRM846" s="20"/>
      <c r="WRN846" s="20"/>
      <c r="WRO846" s="20"/>
      <c r="WRP846" s="20"/>
      <c r="WRQ846" s="20"/>
      <c r="WRR846" s="20"/>
      <c r="WRS846" s="20"/>
      <c r="WRT846" s="20"/>
      <c r="WRU846" s="20"/>
      <c r="WRV846" s="20"/>
      <c r="WRW846" s="20"/>
      <c r="WRX846" s="20"/>
      <c r="WRY846" s="20"/>
      <c r="WRZ846" s="20"/>
      <c r="WSA846" s="20"/>
      <c r="WSB846" s="20"/>
      <c r="WSC846" s="20"/>
      <c r="WSD846" s="20"/>
      <c r="WSE846" s="20"/>
      <c r="WSF846" s="20"/>
      <c r="WSG846" s="20"/>
      <c r="WSH846" s="20"/>
      <c r="WSI846" s="20"/>
      <c r="WSJ846" s="20"/>
      <c r="WSK846" s="20"/>
      <c r="WSL846" s="20"/>
      <c r="WSM846" s="20"/>
      <c r="WSN846" s="20"/>
      <c r="WSO846" s="20"/>
      <c r="WSP846" s="20"/>
      <c r="WSQ846" s="20"/>
      <c r="WSR846" s="20"/>
      <c r="WSS846" s="20"/>
      <c r="WST846" s="20"/>
      <c r="WSU846" s="20"/>
      <c r="WSV846" s="20"/>
      <c r="WSW846" s="20"/>
      <c r="WSX846" s="20"/>
      <c r="WSY846" s="20"/>
      <c r="WSZ846" s="20"/>
      <c r="WTA846" s="20"/>
      <c r="WTB846" s="20"/>
      <c r="WTC846" s="20"/>
      <c r="WTD846" s="20"/>
      <c r="WTE846" s="20"/>
      <c r="WTF846" s="20"/>
      <c r="WTG846" s="20"/>
      <c r="WTH846" s="20"/>
      <c r="WTI846" s="20"/>
      <c r="WTJ846" s="20"/>
      <c r="WTK846" s="20"/>
      <c r="WTL846" s="20"/>
      <c r="WTM846" s="20"/>
      <c r="WTN846" s="20"/>
      <c r="WTO846" s="20"/>
      <c r="WTP846" s="20"/>
      <c r="WTQ846" s="20"/>
      <c r="WTR846" s="20"/>
      <c r="WTS846" s="20"/>
      <c r="WTT846" s="20"/>
      <c r="WTU846" s="20"/>
      <c r="WTV846" s="20"/>
      <c r="WTW846" s="20"/>
      <c r="WTX846" s="20"/>
      <c r="WTY846" s="20"/>
      <c r="WTZ846" s="20"/>
      <c r="WUA846" s="20"/>
      <c r="WUB846" s="20"/>
      <c r="WUC846" s="20"/>
      <c r="WUD846" s="20"/>
      <c r="WUE846" s="20"/>
      <c r="WUF846" s="20"/>
      <c r="WUG846" s="20"/>
      <c r="WUH846" s="20"/>
      <c r="WUI846" s="20"/>
      <c r="WUJ846" s="20"/>
      <c r="WUK846" s="20"/>
      <c r="WUL846" s="20"/>
      <c r="WUM846" s="20"/>
      <c r="WUN846" s="20"/>
      <c r="WUO846" s="20"/>
      <c r="WUP846" s="20"/>
      <c r="WUQ846" s="20"/>
      <c r="WUR846" s="20"/>
      <c r="WUS846" s="20"/>
      <c r="WUT846" s="20"/>
      <c r="WUU846" s="20"/>
      <c r="WUV846" s="20"/>
      <c r="WUW846" s="20"/>
      <c r="WUX846" s="20"/>
      <c r="WUY846" s="20"/>
      <c r="WUZ846" s="20"/>
      <c r="WVA846" s="20"/>
      <c r="WVB846" s="20"/>
      <c r="WVC846" s="20"/>
      <c r="WVD846" s="20"/>
      <c r="WVE846" s="20"/>
      <c r="WVF846" s="20"/>
      <c r="WVG846" s="20"/>
      <c r="WVH846" s="20"/>
      <c r="WVI846" s="20"/>
      <c r="WVJ846" s="20"/>
      <c r="WVK846" s="20"/>
      <c r="WVL846" s="20"/>
      <c r="WVM846" s="20"/>
      <c r="WVN846" s="20"/>
      <c r="WVO846" s="20"/>
      <c r="WVP846" s="20"/>
      <c r="WVQ846" s="20"/>
      <c r="WVR846" s="20"/>
      <c r="WVS846" s="20"/>
      <c r="WVT846" s="20"/>
      <c r="WVU846" s="20"/>
      <c r="WVV846" s="20"/>
      <c r="WVW846" s="20"/>
      <c r="WVX846" s="20"/>
      <c r="WVY846" s="20"/>
      <c r="WVZ846" s="20"/>
      <c r="WWA846" s="20"/>
      <c r="WWB846" s="20"/>
      <c r="WWC846" s="20"/>
      <c r="WWD846" s="20"/>
      <c r="WWE846" s="20"/>
      <c r="WWF846" s="20"/>
      <c r="WWG846" s="20"/>
      <c r="WWH846" s="20"/>
      <c r="WWI846" s="20"/>
      <c r="WWJ846" s="20"/>
      <c r="WWK846" s="20"/>
      <c r="WWL846" s="20"/>
      <c r="WWM846" s="20"/>
      <c r="WWN846" s="20"/>
      <c r="WWO846" s="20"/>
      <c r="WWP846" s="20"/>
      <c r="WWQ846" s="20"/>
      <c r="WWR846" s="20"/>
      <c r="WWS846" s="20"/>
      <c r="WWT846" s="20"/>
      <c r="WWU846" s="20"/>
      <c r="WWV846" s="20"/>
      <c r="WWW846" s="20"/>
      <c r="WWX846" s="20"/>
      <c r="WWY846" s="20"/>
      <c r="WWZ846" s="20"/>
      <c r="WXA846" s="20"/>
      <c r="WXB846" s="20"/>
      <c r="WXC846" s="20"/>
      <c r="WXD846" s="20"/>
      <c r="WXE846" s="20"/>
      <c r="WXF846" s="20"/>
      <c r="WXG846" s="20"/>
      <c r="WXH846" s="20"/>
      <c r="WXI846" s="20"/>
      <c r="WXJ846" s="20"/>
      <c r="WXK846" s="20"/>
      <c r="WXL846" s="20"/>
      <c r="WXM846" s="20"/>
      <c r="WXN846" s="20"/>
      <c r="WXO846" s="20"/>
      <c r="WXP846" s="20"/>
      <c r="WXQ846" s="20"/>
      <c r="WXR846" s="20"/>
      <c r="WXS846" s="20"/>
      <c r="WXT846" s="20"/>
      <c r="WXU846" s="20"/>
      <c r="WXV846" s="20"/>
      <c r="WXW846" s="20"/>
      <c r="WXX846" s="20"/>
      <c r="WXY846" s="20"/>
      <c r="WXZ846" s="20"/>
      <c r="WYA846" s="20"/>
      <c r="WYB846" s="20"/>
      <c r="WYC846" s="20"/>
      <c r="WYD846" s="20"/>
      <c r="WYE846" s="20"/>
      <c r="WYF846" s="20"/>
      <c r="WYG846" s="20"/>
      <c r="WYH846" s="20"/>
      <c r="WYI846" s="20"/>
      <c r="WYJ846" s="20"/>
      <c r="WYK846" s="20"/>
      <c r="WYL846" s="20"/>
      <c r="WYM846" s="20"/>
      <c r="WYN846" s="20"/>
      <c r="WYO846" s="20"/>
      <c r="WYP846" s="20"/>
      <c r="WYQ846" s="20"/>
      <c r="WYR846" s="20"/>
      <c r="WYS846" s="20"/>
      <c r="WYT846" s="20"/>
      <c r="WYU846" s="20"/>
      <c r="WYV846" s="20"/>
      <c r="WYW846" s="20"/>
      <c r="WYX846" s="20"/>
      <c r="WYY846" s="20"/>
      <c r="WYZ846" s="20"/>
      <c r="WZA846" s="20"/>
      <c r="WZB846" s="20"/>
      <c r="WZC846" s="20"/>
      <c r="WZD846" s="20"/>
      <c r="WZE846" s="20"/>
      <c r="WZF846" s="20"/>
      <c r="WZG846" s="20"/>
      <c r="WZH846" s="20"/>
      <c r="WZI846" s="20"/>
      <c r="WZJ846" s="20"/>
      <c r="WZK846" s="20"/>
      <c r="WZL846" s="20"/>
      <c r="WZM846" s="20"/>
      <c r="WZN846" s="20"/>
      <c r="WZO846" s="20"/>
      <c r="WZP846" s="20"/>
      <c r="WZQ846" s="20"/>
      <c r="WZR846" s="20"/>
      <c r="WZS846" s="20"/>
      <c r="WZT846" s="20"/>
      <c r="WZU846" s="20"/>
      <c r="WZV846" s="20"/>
      <c r="WZW846" s="20"/>
      <c r="WZX846" s="20"/>
      <c r="WZY846" s="20"/>
      <c r="WZZ846" s="20"/>
      <c r="XAA846" s="20"/>
      <c r="XAB846" s="20"/>
      <c r="XAC846" s="20"/>
      <c r="XAD846" s="20"/>
      <c r="XAE846" s="20"/>
      <c r="XAF846" s="20"/>
      <c r="XAG846" s="20"/>
      <c r="XAH846" s="20"/>
      <c r="XAI846" s="20"/>
      <c r="XAJ846" s="20"/>
      <c r="XAK846" s="20"/>
      <c r="XAL846" s="20"/>
      <c r="XAM846" s="20"/>
      <c r="XAN846" s="20"/>
      <c r="XAO846" s="20"/>
      <c r="XAP846" s="20"/>
      <c r="XAQ846" s="20"/>
      <c r="XAR846" s="20"/>
      <c r="XAS846" s="20"/>
      <c r="XAT846" s="20"/>
      <c r="XAU846" s="20"/>
      <c r="XAV846" s="20"/>
      <c r="XAW846" s="20"/>
      <c r="XAX846" s="20"/>
      <c r="XAY846" s="20"/>
      <c r="XAZ846" s="20"/>
      <c r="XBA846" s="20"/>
      <c r="XBB846" s="20"/>
      <c r="XBC846" s="20"/>
      <c r="XBD846" s="20"/>
      <c r="XBE846" s="20"/>
      <c r="XBF846" s="20"/>
      <c r="XBG846" s="20"/>
      <c r="XBH846" s="20"/>
      <c r="XBI846" s="20"/>
      <c r="XBJ846" s="20"/>
      <c r="XBK846" s="20"/>
      <c r="XBL846" s="20"/>
      <c r="XBM846" s="20"/>
      <c r="XBN846" s="20"/>
      <c r="XBO846" s="20"/>
      <c r="XBP846" s="20"/>
      <c r="XBQ846" s="20"/>
      <c r="XBR846" s="20"/>
      <c r="XBS846" s="20"/>
      <c r="XBT846" s="20"/>
      <c r="XBU846" s="20"/>
      <c r="XBV846" s="20"/>
      <c r="XBW846" s="20"/>
      <c r="XBX846" s="20"/>
      <c r="XBY846" s="20"/>
      <c r="XBZ846" s="20"/>
      <c r="XCA846" s="20"/>
      <c r="XCB846" s="20"/>
      <c r="XCC846" s="20"/>
      <c r="XCD846" s="20"/>
      <c r="XCE846" s="20"/>
      <c r="XCF846" s="20"/>
      <c r="XCG846" s="20"/>
      <c r="XCH846" s="20"/>
      <c r="XCI846" s="20"/>
      <c r="XCJ846" s="20"/>
      <c r="XCK846" s="20"/>
      <c r="XCL846" s="20"/>
      <c r="XCM846" s="20"/>
      <c r="XCN846" s="20"/>
      <c r="XCO846" s="20"/>
      <c r="XCP846" s="20"/>
      <c r="XCQ846" s="20"/>
      <c r="XCR846" s="20"/>
      <c r="XCS846" s="20"/>
      <c r="XCT846" s="20"/>
      <c r="XCU846" s="20"/>
      <c r="XCV846" s="20"/>
      <c r="XCW846" s="20"/>
      <c r="XCX846" s="20"/>
      <c r="XCY846" s="20"/>
      <c r="XCZ846" s="20"/>
      <c r="XDA846" s="20"/>
      <c r="XDB846" s="20"/>
      <c r="XDC846" s="20"/>
      <c r="XDD846" s="20"/>
      <c r="XDE846" s="20"/>
      <c r="XDF846" s="20"/>
      <c r="XDG846" s="20"/>
      <c r="XDH846" s="20"/>
      <c r="XDI846" s="20"/>
      <c r="XDJ846" s="20"/>
      <c r="XDK846" s="20"/>
      <c r="XDL846" s="20"/>
      <c r="XDM846" s="20"/>
      <c r="XDN846" s="20"/>
      <c r="XDO846" s="20"/>
      <c r="XDP846" s="20"/>
      <c r="XDQ846" s="20"/>
      <c r="XDR846" s="20"/>
      <c r="XDS846" s="20"/>
      <c r="XDT846" s="20"/>
      <c r="XDU846" s="20"/>
      <c r="XDV846" s="20"/>
      <c r="XDW846" s="20"/>
      <c r="XDX846" s="20"/>
      <c r="XDY846" s="20"/>
      <c r="XDZ846" s="20"/>
      <c r="XEA846" s="20"/>
      <c r="XEB846" s="20"/>
      <c r="XEC846" s="20"/>
      <c r="XED846" s="20"/>
      <c r="XEE846" s="20"/>
      <c r="XEF846" s="20"/>
      <c r="XEG846" s="20"/>
      <c r="XEH846" s="20"/>
      <c r="XEI846" s="20"/>
      <c r="XEJ846" s="20"/>
      <c r="XEK846" s="187"/>
      <c r="XEL846" s="150"/>
      <c r="XEM846" s="150"/>
      <c r="XEN846" s="150"/>
      <c r="XEO846" s="150"/>
      <c r="XEP846" s="150"/>
      <c r="XEQ846" s="150"/>
      <c r="XER846" s="68"/>
      <c r="XES846" s="68"/>
      <c r="XET846" s="151"/>
      <c r="XEU846" s="151"/>
    </row>
    <row r="847" s="4" customFormat="1" ht="35" customHeight="1" spans="1:16">
      <c r="A847" s="86">
        <v>842</v>
      </c>
      <c r="B847" s="86" t="s">
        <v>1305</v>
      </c>
      <c r="C847" s="86" t="s">
        <v>1349</v>
      </c>
      <c r="D847" s="86" t="s">
        <v>1396</v>
      </c>
      <c r="E847" s="86" t="s">
        <v>1397</v>
      </c>
      <c r="F847" s="86" t="s">
        <v>1398</v>
      </c>
      <c r="G847" s="86" t="s">
        <v>208</v>
      </c>
      <c r="H847" s="86" t="s">
        <v>70</v>
      </c>
      <c r="I847" s="86">
        <v>2</v>
      </c>
      <c r="J847" s="89" t="s">
        <v>25</v>
      </c>
      <c r="K847" s="170" t="s">
        <v>26</v>
      </c>
      <c r="L847" s="89" t="s">
        <v>27</v>
      </c>
      <c r="M847" s="89" t="s">
        <v>1399</v>
      </c>
      <c r="N847" s="86">
        <v>3</v>
      </c>
      <c r="O847" s="89" t="s">
        <v>29</v>
      </c>
      <c r="P847" s="171" t="s">
        <v>2865</v>
      </c>
    </row>
    <row r="848" s="4" customFormat="1" ht="35" customHeight="1" spans="1:16">
      <c r="A848" s="86"/>
      <c r="B848" s="86"/>
      <c r="C848" s="86" t="s">
        <v>1349</v>
      </c>
      <c r="D848" s="86" t="s">
        <v>1396</v>
      </c>
      <c r="E848" s="86" t="s">
        <v>1397</v>
      </c>
      <c r="F848" s="86" t="s">
        <v>1398</v>
      </c>
      <c r="G848" s="86" t="s">
        <v>208</v>
      </c>
      <c r="H848" s="86" t="s">
        <v>70</v>
      </c>
      <c r="I848" s="86">
        <v>2</v>
      </c>
      <c r="J848" s="89" t="s">
        <v>25</v>
      </c>
      <c r="K848" s="170" t="s">
        <v>26</v>
      </c>
      <c r="L848" s="89" t="s">
        <v>27</v>
      </c>
      <c r="M848" s="89" t="s">
        <v>1399</v>
      </c>
      <c r="N848" s="86">
        <v>3</v>
      </c>
      <c r="O848" s="89" t="s">
        <v>29</v>
      </c>
      <c r="P848" s="171" t="s">
        <v>2866</v>
      </c>
    </row>
    <row r="849" s="4" customFormat="1" ht="35" customHeight="1" spans="1:16">
      <c r="A849" s="86"/>
      <c r="B849" s="86"/>
      <c r="C849" s="86" t="s">
        <v>1349</v>
      </c>
      <c r="D849" s="86" t="s">
        <v>1396</v>
      </c>
      <c r="E849" s="86" t="s">
        <v>1397</v>
      </c>
      <c r="F849" s="86" t="s">
        <v>1398</v>
      </c>
      <c r="G849" s="86" t="s">
        <v>208</v>
      </c>
      <c r="H849" s="86" t="s">
        <v>70</v>
      </c>
      <c r="I849" s="86">
        <v>2</v>
      </c>
      <c r="J849" s="89" t="s">
        <v>25</v>
      </c>
      <c r="K849" s="170" t="s">
        <v>26</v>
      </c>
      <c r="L849" s="89" t="s">
        <v>27</v>
      </c>
      <c r="M849" s="89" t="s">
        <v>1399</v>
      </c>
      <c r="N849" s="86">
        <v>3</v>
      </c>
      <c r="O849" s="89" t="s">
        <v>29</v>
      </c>
      <c r="P849" s="171" t="s">
        <v>2864</v>
      </c>
    </row>
    <row r="850" s="8" customFormat="1" ht="35" customHeight="1" spans="1:16">
      <c r="A850" s="86">
        <v>843</v>
      </c>
      <c r="B850" s="86" t="s">
        <v>1305</v>
      </c>
      <c r="C850" s="86" t="s">
        <v>1400</v>
      </c>
      <c r="D850" s="86" t="s">
        <v>1329</v>
      </c>
      <c r="E850" s="86" t="s">
        <v>1432</v>
      </c>
      <c r="F850" s="86" t="s">
        <v>1433</v>
      </c>
      <c r="G850" s="86" t="s">
        <v>69</v>
      </c>
      <c r="H850" s="86" t="s">
        <v>110</v>
      </c>
      <c r="I850" s="86">
        <v>3</v>
      </c>
      <c r="J850" s="86" t="s">
        <v>71</v>
      </c>
      <c r="K850" s="86" t="s">
        <v>26</v>
      </c>
      <c r="L850" s="86" t="s">
        <v>71</v>
      </c>
      <c r="M850" s="86" t="s">
        <v>355</v>
      </c>
      <c r="N850" s="86">
        <v>3</v>
      </c>
      <c r="O850" s="86" t="s">
        <v>29</v>
      </c>
      <c r="P850" s="171" t="s">
        <v>2864</v>
      </c>
    </row>
    <row r="851" s="6" customFormat="1" ht="35" customHeight="1" spans="1:16">
      <c r="A851" s="86">
        <v>844</v>
      </c>
      <c r="B851" s="86" t="s">
        <v>1305</v>
      </c>
      <c r="C851" s="86" t="s">
        <v>1434</v>
      </c>
      <c r="D851" s="86" t="s">
        <v>1475</v>
      </c>
      <c r="E851" s="86" t="s">
        <v>1476</v>
      </c>
      <c r="F851" s="86" t="s">
        <v>1477</v>
      </c>
      <c r="G851" s="86" t="s">
        <v>103</v>
      </c>
      <c r="H851" s="86" t="s">
        <v>104</v>
      </c>
      <c r="I851" s="86">
        <v>1</v>
      </c>
      <c r="J851" s="86" t="s">
        <v>25</v>
      </c>
      <c r="K851" s="86" t="s">
        <v>26</v>
      </c>
      <c r="L851" s="86" t="s">
        <v>27</v>
      </c>
      <c r="M851" s="86" t="s">
        <v>1478</v>
      </c>
      <c r="N851" s="86">
        <v>3</v>
      </c>
      <c r="O851" s="86" t="s">
        <v>29</v>
      </c>
      <c r="P851" s="171" t="s">
        <v>2864</v>
      </c>
    </row>
    <row r="852" s="7" customFormat="1" ht="35" customHeight="1" spans="1:16">
      <c r="A852" s="86">
        <v>845</v>
      </c>
      <c r="B852" s="86" t="s">
        <v>1305</v>
      </c>
      <c r="C852" s="86" t="s">
        <v>1568</v>
      </c>
      <c r="D852" s="86" t="s">
        <v>1036</v>
      </c>
      <c r="E852" s="86" t="s">
        <v>1591</v>
      </c>
      <c r="F852" s="86" t="s">
        <v>1592</v>
      </c>
      <c r="G852" s="86" t="s">
        <v>1593</v>
      </c>
      <c r="H852" s="86" t="s">
        <v>110</v>
      </c>
      <c r="I852" s="86">
        <v>3</v>
      </c>
      <c r="J852" s="86" t="s">
        <v>71</v>
      </c>
      <c r="K852" s="86" t="s">
        <v>26</v>
      </c>
      <c r="L852" s="86" t="s">
        <v>71</v>
      </c>
      <c r="M852" s="89" t="s">
        <v>1594</v>
      </c>
      <c r="N852" s="86">
        <v>3</v>
      </c>
      <c r="O852" s="86" t="s">
        <v>29</v>
      </c>
      <c r="P852" s="171" t="s">
        <v>2864</v>
      </c>
    </row>
    <row r="853" s="7" customFormat="1" ht="35" customHeight="1" spans="1:16">
      <c r="A853" s="86">
        <v>846</v>
      </c>
      <c r="B853" s="86" t="s">
        <v>1305</v>
      </c>
      <c r="C853" s="86" t="s">
        <v>1568</v>
      </c>
      <c r="D853" s="86" t="s">
        <v>1036</v>
      </c>
      <c r="E853" s="86" t="s">
        <v>1595</v>
      </c>
      <c r="F853" s="86" t="s">
        <v>1592</v>
      </c>
      <c r="G853" s="86" t="s">
        <v>1593</v>
      </c>
      <c r="H853" s="86" t="s">
        <v>38</v>
      </c>
      <c r="I853" s="86">
        <v>2</v>
      </c>
      <c r="J853" s="86" t="s">
        <v>71</v>
      </c>
      <c r="K853" s="86" t="s">
        <v>26</v>
      </c>
      <c r="L853" s="86" t="s">
        <v>71</v>
      </c>
      <c r="M853" s="89" t="s">
        <v>360</v>
      </c>
      <c r="N853" s="86">
        <v>3</v>
      </c>
      <c r="O853" s="86" t="s">
        <v>29</v>
      </c>
      <c r="P853" s="171" t="s">
        <v>2864</v>
      </c>
    </row>
    <row r="854" s="8" customFormat="1" ht="35" customHeight="1" spans="1:16">
      <c r="A854" s="86">
        <v>847</v>
      </c>
      <c r="B854" s="152" t="s">
        <v>1305</v>
      </c>
      <c r="C854" s="86" t="s">
        <v>1596</v>
      </c>
      <c r="D854" s="86" t="s">
        <v>1635</v>
      </c>
      <c r="E854" s="89" t="s">
        <v>1636</v>
      </c>
      <c r="F854" s="89" t="s">
        <v>1637</v>
      </c>
      <c r="G854" s="86" t="s">
        <v>208</v>
      </c>
      <c r="H854" s="89" t="s">
        <v>174</v>
      </c>
      <c r="I854" s="89">
        <v>1</v>
      </c>
      <c r="J854" s="89" t="s">
        <v>25</v>
      </c>
      <c r="K854" s="170" t="s">
        <v>26</v>
      </c>
      <c r="L854" s="86" t="s">
        <v>27</v>
      </c>
      <c r="M854" s="89" t="s">
        <v>1026</v>
      </c>
      <c r="N854" s="89">
        <v>3</v>
      </c>
      <c r="O854" s="87" t="s">
        <v>29</v>
      </c>
      <c r="P854" s="171" t="s">
        <v>2864</v>
      </c>
    </row>
    <row r="855" s="8" customFormat="1" ht="35" customHeight="1" spans="1:16">
      <c r="A855" s="86">
        <v>848</v>
      </c>
      <c r="B855" s="139" t="s">
        <v>2275</v>
      </c>
      <c r="C855" s="139" t="s">
        <v>2435</v>
      </c>
      <c r="D855" s="139" t="s">
        <v>2451</v>
      </c>
      <c r="E855" s="139" t="s">
        <v>2466</v>
      </c>
      <c r="F855" s="139" t="s">
        <v>2467</v>
      </c>
      <c r="G855" s="153" t="s">
        <v>2867</v>
      </c>
      <c r="H855" s="139" t="s">
        <v>70</v>
      </c>
      <c r="I855" s="139">
        <v>2</v>
      </c>
      <c r="J855" s="139" t="s">
        <v>71</v>
      </c>
      <c r="K855" s="139" t="s">
        <v>26</v>
      </c>
      <c r="L855" s="139" t="s">
        <v>71</v>
      </c>
      <c r="M855" s="139" t="s">
        <v>2469</v>
      </c>
      <c r="N855" s="172">
        <v>5</v>
      </c>
      <c r="O855" s="139" t="s">
        <v>29</v>
      </c>
      <c r="P855" s="171" t="s">
        <v>2865</v>
      </c>
    </row>
    <row r="856" s="8" customFormat="1" ht="35" customHeight="1" spans="1:16">
      <c r="A856" s="86"/>
      <c r="B856" s="139"/>
      <c r="C856" s="139" t="s">
        <v>2435</v>
      </c>
      <c r="D856" s="139" t="s">
        <v>2451</v>
      </c>
      <c r="E856" s="139" t="s">
        <v>2466</v>
      </c>
      <c r="F856" s="139" t="s">
        <v>2467</v>
      </c>
      <c r="G856" s="153" t="s">
        <v>2867</v>
      </c>
      <c r="H856" s="139" t="s">
        <v>70</v>
      </c>
      <c r="I856" s="139">
        <v>2</v>
      </c>
      <c r="J856" s="139" t="s">
        <v>71</v>
      </c>
      <c r="K856" s="139" t="s">
        <v>26</v>
      </c>
      <c r="L856" s="139" t="s">
        <v>71</v>
      </c>
      <c r="M856" s="139" t="s">
        <v>2469</v>
      </c>
      <c r="N856" s="172">
        <v>5</v>
      </c>
      <c r="O856" s="139" t="s">
        <v>29</v>
      </c>
      <c r="P856" s="171" t="s">
        <v>2866</v>
      </c>
    </row>
    <row r="857" s="8" customFormat="1" ht="35" customHeight="1" spans="1:16">
      <c r="A857" s="86"/>
      <c r="B857" s="139"/>
      <c r="C857" s="139" t="s">
        <v>2435</v>
      </c>
      <c r="D857" s="139" t="s">
        <v>2451</v>
      </c>
      <c r="E857" s="139" t="s">
        <v>2466</v>
      </c>
      <c r="F857" s="139" t="s">
        <v>2467</v>
      </c>
      <c r="G857" s="153" t="s">
        <v>2867</v>
      </c>
      <c r="H857" s="139" t="s">
        <v>70</v>
      </c>
      <c r="I857" s="139">
        <v>2</v>
      </c>
      <c r="J857" s="139" t="s">
        <v>71</v>
      </c>
      <c r="K857" s="139" t="s">
        <v>26</v>
      </c>
      <c r="L857" s="139" t="s">
        <v>71</v>
      </c>
      <c r="M857" s="139" t="s">
        <v>2469</v>
      </c>
      <c r="N857" s="172">
        <v>5</v>
      </c>
      <c r="O857" s="139" t="s">
        <v>29</v>
      </c>
      <c r="P857" s="171" t="s">
        <v>2864</v>
      </c>
    </row>
    <row r="858" s="8" customFormat="1" ht="35" customHeight="1" spans="1:16">
      <c r="A858" s="86">
        <v>849</v>
      </c>
      <c r="B858" s="139" t="s">
        <v>2275</v>
      </c>
      <c r="C858" s="139" t="s">
        <v>2470</v>
      </c>
      <c r="D858" s="139" t="s">
        <v>2478</v>
      </c>
      <c r="E858" s="139" t="s">
        <v>2491</v>
      </c>
      <c r="F858" s="139" t="s">
        <v>2480</v>
      </c>
      <c r="G858" s="153" t="s">
        <v>2492</v>
      </c>
      <c r="H858" s="139" t="s">
        <v>70</v>
      </c>
      <c r="I858" s="139">
        <v>2</v>
      </c>
      <c r="J858" s="139" t="s">
        <v>120</v>
      </c>
      <c r="K858" s="139" t="s">
        <v>26</v>
      </c>
      <c r="L858" s="139" t="s">
        <v>122</v>
      </c>
      <c r="M858" s="139" t="s">
        <v>2161</v>
      </c>
      <c r="N858" s="172">
        <v>3</v>
      </c>
      <c r="O858" s="139" t="s">
        <v>29</v>
      </c>
      <c r="P858" s="171" t="s">
        <v>2865</v>
      </c>
    </row>
    <row r="859" s="8" customFormat="1" ht="35" customHeight="1" spans="1:16">
      <c r="A859" s="86"/>
      <c r="B859" s="139"/>
      <c r="C859" s="139" t="s">
        <v>2470</v>
      </c>
      <c r="D859" s="139" t="s">
        <v>2478</v>
      </c>
      <c r="E859" s="139" t="s">
        <v>2491</v>
      </c>
      <c r="F859" s="139" t="s">
        <v>2480</v>
      </c>
      <c r="G859" s="153" t="s">
        <v>2492</v>
      </c>
      <c r="H859" s="139" t="s">
        <v>70</v>
      </c>
      <c r="I859" s="139">
        <v>2</v>
      </c>
      <c r="J859" s="139" t="s">
        <v>120</v>
      </c>
      <c r="K859" s="139" t="s">
        <v>26</v>
      </c>
      <c r="L859" s="139" t="s">
        <v>122</v>
      </c>
      <c r="M859" s="139" t="s">
        <v>2161</v>
      </c>
      <c r="N859" s="172">
        <v>3</v>
      </c>
      <c r="O859" s="139" t="s">
        <v>29</v>
      </c>
      <c r="P859" s="171" t="s">
        <v>2866</v>
      </c>
    </row>
    <row r="860" ht="40" customHeight="1" spans="1:16">
      <c r="A860" s="86"/>
      <c r="B860" s="139"/>
      <c r="C860" s="139" t="s">
        <v>2470</v>
      </c>
      <c r="D860" s="139" t="s">
        <v>2478</v>
      </c>
      <c r="E860" s="139" t="s">
        <v>2491</v>
      </c>
      <c r="F860" s="139" t="s">
        <v>2480</v>
      </c>
      <c r="G860" s="153" t="s">
        <v>2492</v>
      </c>
      <c r="H860" s="139" t="s">
        <v>70</v>
      </c>
      <c r="I860" s="139">
        <v>2</v>
      </c>
      <c r="J860" s="139" t="s">
        <v>120</v>
      </c>
      <c r="K860" s="139" t="s">
        <v>26</v>
      </c>
      <c r="L860" s="139" t="s">
        <v>122</v>
      </c>
      <c r="M860" s="139" t="s">
        <v>2161</v>
      </c>
      <c r="N860" s="172">
        <v>3</v>
      </c>
      <c r="O860" s="139" t="s">
        <v>29</v>
      </c>
      <c r="P860" s="171" t="s">
        <v>2864</v>
      </c>
    </row>
    <row r="861" ht="31.2" spans="1:16">
      <c r="A861" s="86">
        <v>850</v>
      </c>
      <c r="B861" s="139" t="s">
        <v>2275</v>
      </c>
      <c r="C861" s="53" t="s">
        <v>2352</v>
      </c>
      <c r="D861" s="53" t="s">
        <v>2386</v>
      </c>
      <c r="E861" s="53" t="s">
        <v>2509</v>
      </c>
      <c r="F861" s="53" t="s">
        <v>2510</v>
      </c>
      <c r="G861" s="53" t="s">
        <v>52</v>
      </c>
      <c r="H861" s="53" t="s">
        <v>764</v>
      </c>
      <c r="I861" s="53">
        <v>1</v>
      </c>
      <c r="J861" s="53" t="s">
        <v>25</v>
      </c>
      <c r="K861" s="53" t="s">
        <v>26</v>
      </c>
      <c r="L861" s="53" t="s">
        <v>27</v>
      </c>
      <c r="M861" s="53" t="s">
        <v>2511</v>
      </c>
      <c r="N861" s="53">
        <v>3</v>
      </c>
      <c r="O861" s="53" t="s">
        <v>55</v>
      </c>
      <c r="P861" s="171" t="s">
        <v>2864</v>
      </c>
    </row>
    <row r="862" ht="31.2" spans="1:16">
      <c r="A862" s="86">
        <v>851</v>
      </c>
      <c r="B862" s="139" t="s">
        <v>2275</v>
      </c>
      <c r="C862" s="139" t="s">
        <v>2470</v>
      </c>
      <c r="D862" s="53" t="s">
        <v>1645</v>
      </c>
      <c r="E862" s="53" t="s">
        <v>2868</v>
      </c>
      <c r="F862" s="53" t="s">
        <v>2869</v>
      </c>
      <c r="G862" s="53" t="s">
        <v>1842</v>
      </c>
      <c r="H862" s="53" t="s">
        <v>2870</v>
      </c>
      <c r="I862" s="53">
        <v>2</v>
      </c>
      <c r="J862" s="139" t="s">
        <v>120</v>
      </c>
      <c r="K862" s="53" t="s">
        <v>26</v>
      </c>
      <c r="L862" s="139" t="s">
        <v>398</v>
      </c>
      <c r="M862" s="53" t="s">
        <v>2871</v>
      </c>
      <c r="N862" s="53">
        <v>4</v>
      </c>
      <c r="O862" s="139" t="s">
        <v>29</v>
      </c>
      <c r="P862" s="171" t="s">
        <v>2865</v>
      </c>
    </row>
    <row r="863" ht="31.2" spans="1:16">
      <c r="A863" s="154"/>
      <c r="B863" s="155"/>
      <c r="C863" s="155" t="s">
        <v>2470</v>
      </c>
      <c r="D863" s="68" t="s">
        <v>1645</v>
      </c>
      <c r="E863" s="68" t="s">
        <v>2868</v>
      </c>
      <c r="F863" s="68" t="s">
        <v>2869</v>
      </c>
      <c r="G863" s="68" t="s">
        <v>1842</v>
      </c>
      <c r="H863" s="68" t="s">
        <v>2870</v>
      </c>
      <c r="I863" s="68">
        <v>2</v>
      </c>
      <c r="J863" s="155" t="s">
        <v>120</v>
      </c>
      <c r="K863" s="68" t="s">
        <v>26</v>
      </c>
      <c r="L863" s="155" t="s">
        <v>398</v>
      </c>
      <c r="M863" s="68" t="s">
        <v>2871</v>
      </c>
      <c r="N863" s="68">
        <v>4</v>
      </c>
      <c r="O863" s="155" t="s">
        <v>29</v>
      </c>
      <c r="P863" s="173" t="s">
        <v>2866</v>
      </c>
    </row>
    <row r="864" ht="31.2" spans="1:16">
      <c r="A864" s="154"/>
      <c r="B864" s="155"/>
      <c r="C864" s="155" t="s">
        <v>2470</v>
      </c>
      <c r="D864" s="68" t="s">
        <v>1645</v>
      </c>
      <c r="E864" s="68" t="s">
        <v>2868</v>
      </c>
      <c r="F864" s="68" t="s">
        <v>2869</v>
      </c>
      <c r="G864" s="68" t="s">
        <v>1842</v>
      </c>
      <c r="H864" s="68" t="s">
        <v>2870</v>
      </c>
      <c r="I864" s="68">
        <v>2</v>
      </c>
      <c r="J864" s="155" t="s">
        <v>120</v>
      </c>
      <c r="K864" s="68" t="s">
        <v>26</v>
      </c>
      <c r="L864" s="155" t="s">
        <v>398</v>
      </c>
      <c r="M864" s="68" t="s">
        <v>2871</v>
      </c>
      <c r="N864" s="68">
        <v>4</v>
      </c>
      <c r="O864" s="155" t="s">
        <v>29</v>
      </c>
      <c r="P864" s="173" t="s">
        <v>2864</v>
      </c>
    </row>
    <row r="865" ht="43.2" spans="1:16">
      <c r="A865" s="154">
        <v>852</v>
      </c>
      <c r="B865" s="70" t="s">
        <v>1665</v>
      </c>
      <c r="C865" s="45" t="s">
        <v>1765</v>
      </c>
      <c r="D865" s="45" t="s">
        <v>1809</v>
      </c>
      <c r="E865" s="45" t="s">
        <v>1810</v>
      </c>
      <c r="F865" s="52" t="s">
        <v>1810</v>
      </c>
      <c r="G865" s="52" t="s">
        <v>424</v>
      </c>
      <c r="H865" s="45" t="s">
        <v>38</v>
      </c>
      <c r="I865" s="41">
        <v>2</v>
      </c>
      <c r="J865" s="70" t="s">
        <v>120</v>
      </c>
      <c r="K865" s="45" t="s">
        <v>121</v>
      </c>
      <c r="L865" s="45" t="s">
        <v>122</v>
      </c>
      <c r="M865" s="45" t="s">
        <v>755</v>
      </c>
      <c r="N865" s="41">
        <v>4</v>
      </c>
      <c r="O865" s="45" t="s">
        <v>146</v>
      </c>
      <c r="P865" s="174" t="s">
        <v>2864</v>
      </c>
    </row>
    <row r="866" s="17" customFormat="1" ht="30" customHeight="1" spans="1:16">
      <c r="A866" s="154">
        <v>853</v>
      </c>
      <c r="B866" s="70" t="s">
        <v>343</v>
      </c>
      <c r="C866" s="40" t="s">
        <v>654</v>
      </c>
      <c r="D866" s="156" t="s">
        <v>666</v>
      </c>
      <c r="E866" s="156" t="s">
        <v>667</v>
      </c>
      <c r="F866" s="157" t="s">
        <v>668</v>
      </c>
      <c r="G866" s="156" t="s">
        <v>238</v>
      </c>
      <c r="H866" s="40" t="s">
        <v>2324</v>
      </c>
      <c r="I866" s="40">
        <v>1</v>
      </c>
      <c r="J866" s="40" t="s">
        <v>25</v>
      </c>
      <c r="K866" s="40" t="s">
        <v>26</v>
      </c>
      <c r="L866" s="40" t="s">
        <v>27</v>
      </c>
      <c r="M866" s="40" t="s">
        <v>670</v>
      </c>
      <c r="N866" s="158">
        <v>3</v>
      </c>
      <c r="O866" s="40" t="s">
        <v>29</v>
      </c>
      <c r="P866" s="175" t="s">
        <v>2864</v>
      </c>
    </row>
    <row r="867" s="17" customFormat="1" ht="30" customHeight="1" spans="1:16">
      <c r="A867" s="154">
        <v>854</v>
      </c>
      <c r="B867" s="70" t="s">
        <v>343</v>
      </c>
      <c r="C867" s="40" t="s">
        <v>654</v>
      </c>
      <c r="D867" s="158" t="s">
        <v>687</v>
      </c>
      <c r="E867" s="158" t="s">
        <v>688</v>
      </c>
      <c r="F867" s="158" t="s">
        <v>689</v>
      </c>
      <c r="G867" s="158" t="s">
        <v>118</v>
      </c>
      <c r="H867" s="40" t="s">
        <v>110</v>
      </c>
      <c r="I867" s="40">
        <v>3</v>
      </c>
      <c r="J867" s="40" t="s">
        <v>120</v>
      </c>
      <c r="K867" s="40" t="s">
        <v>121</v>
      </c>
      <c r="L867" s="40" t="s">
        <v>122</v>
      </c>
      <c r="M867" s="40" t="s">
        <v>140</v>
      </c>
      <c r="N867" s="158">
        <v>3</v>
      </c>
      <c r="O867" s="40" t="s">
        <v>29</v>
      </c>
      <c r="P867" s="175" t="s">
        <v>2864</v>
      </c>
    </row>
    <row r="868" s="17" customFormat="1" ht="30" customHeight="1" spans="1:16">
      <c r="A868" s="154">
        <v>855</v>
      </c>
      <c r="B868" s="70" t="s">
        <v>343</v>
      </c>
      <c r="C868" s="40" t="s">
        <v>654</v>
      </c>
      <c r="D868" s="40" t="s">
        <v>661</v>
      </c>
      <c r="E868" s="158" t="s">
        <v>690</v>
      </c>
      <c r="F868" s="158" t="s">
        <v>691</v>
      </c>
      <c r="G868" s="158" t="s">
        <v>263</v>
      </c>
      <c r="H868" s="40" t="s">
        <v>150</v>
      </c>
      <c r="I868" s="40">
        <v>1</v>
      </c>
      <c r="J868" s="40" t="s">
        <v>25</v>
      </c>
      <c r="K868" s="40" t="s">
        <v>26</v>
      </c>
      <c r="L868" s="40" t="s">
        <v>27</v>
      </c>
      <c r="M868" s="40" t="s">
        <v>692</v>
      </c>
      <c r="N868" s="158">
        <v>3</v>
      </c>
      <c r="O868" s="40" t="s">
        <v>29</v>
      </c>
      <c r="P868" s="175" t="s">
        <v>2864</v>
      </c>
    </row>
    <row r="869" s="17" customFormat="1" ht="30" customHeight="1" spans="1:16">
      <c r="A869" s="154">
        <v>856</v>
      </c>
      <c r="B869" s="70" t="s">
        <v>343</v>
      </c>
      <c r="C869" s="40" t="s">
        <v>654</v>
      </c>
      <c r="D869" s="40" t="s">
        <v>485</v>
      </c>
      <c r="E869" s="40" t="s">
        <v>731</v>
      </c>
      <c r="F869" s="157" t="s">
        <v>732</v>
      </c>
      <c r="G869" s="159" t="s">
        <v>733</v>
      </c>
      <c r="H869" s="40" t="s">
        <v>406</v>
      </c>
      <c r="I869" s="40">
        <v>1</v>
      </c>
      <c r="J869" s="40" t="s">
        <v>25</v>
      </c>
      <c r="K869" s="40" t="s">
        <v>26</v>
      </c>
      <c r="L869" s="40" t="s">
        <v>27</v>
      </c>
      <c r="M869" s="156" t="s">
        <v>734</v>
      </c>
      <c r="N869" s="158">
        <v>3</v>
      </c>
      <c r="O869" s="40" t="s">
        <v>29</v>
      </c>
      <c r="P869" s="175" t="s">
        <v>2864</v>
      </c>
    </row>
    <row r="870" s="17" customFormat="1" ht="30" customHeight="1" spans="1:16">
      <c r="A870" s="154">
        <v>857</v>
      </c>
      <c r="B870" s="70" t="s">
        <v>343</v>
      </c>
      <c r="C870" s="40" t="s">
        <v>654</v>
      </c>
      <c r="D870" s="40" t="s">
        <v>735</v>
      </c>
      <c r="E870" s="40" t="s">
        <v>736</v>
      </c>
      <c r="F870" s="160" t="s">
        <v>737</v>
      </c>
      <c r="G870" s="156" t="s">
        <v>738</v>
      </c>
      <c r="H870" s="40" t="s">
        <v>193</v>
      </c>
      <c r="I870" s="40">
        <v>1</v>
      </c>
      <c r="J870" s="40" t="s">
        <v>25</v>
      </c>
      <c r="K870" s="40" t="s">
        <v>26</v>
      </c>
      <c r="L870" s="40" t="s">
        <v>27</v>
      </c>
      <c r="M870" s="40" t="s">
        <v>273</v>
      </c>
      <c r="N870" s="158">
        <v>3</v>
      </c>
      <c r="O870" s="40" t="s">
        <v>29</v>
      </c>
      <c r="P870" s="175" t="s">
        <v>2864</v>
      </c>
    </row>
    <row r="871" s="17" customFormat="1" ht="30" customHeight="1" spans="1:16">
      <c r="A871" s="154">
        <v>858</v>
      </c>
      <c r="B871" s="70" t="s">
        <v>343</v>
      </c>
      <c r="C871" s="40" t="s">
        <v>654</v>
      </c>
      <c r="D871" s="40" t="s">
        <v>661</v>
      </c>
      <c r="E871" s="40" t="s">
        <v>746</v>
      </c>
      <c r="F871" s="157" t="s">
        <v>706</v>
      </c>
      <c r="G871" s="40" t="s">
        <v>277</v>
      </c>
      <c r="H871" s="40" t="s">
        <v>38</v>
      </c>
      <c r="I871" s="40">
        <v>1</v>
      </c>
      <c r="J871" s="40" t="s">
        <v>25</v>
      </c>
      <c r="K871" s="40" t="s">
        <v>26</v>
      </c>
      <c r="L871" s="40" t="s">
        <v>27</v>
      </c>
      <c r="M871" s="40" t="s">
        <v>140</v>
      </c>
      <c r="N871" s="40">
        <v>3</v>
      </c>
      <c r="O871" s="40" t="s">
        <v>29</v>
      </c>
      <c r="P871" s="175" t="s">
        <v>2864</v>
      </c>
    </row>
    <row r="872" ht="30" customHeight="1" spans="1:16">
      <c r="A872" s="154">
        <v>859</v>
      </c>
      <c r="B872" s="70" t="s">
        <v>343</v>
      </c>
      <c r="C872" s="40" t="s">
        <v>654</v>
      </c>
      <c r="D872" s="40" t="s">
        <v>752</v>
      </c>
      <c r="E872" s="40" t="s">
        <v>753</v>
      </c>
      <c r="F872" s="40" t="s">
        <v>754</v>
      </c>
      <c r="G872" s="161" t="s">
        <v>424</v>
      </c>
      <c r="H872" s="40" t="s">
        <v>957</v>
      </c>
      <c r="I872" s="40">
        <v>1</v>
      </c>
      <c r="J872" s="40" t="s">
        <v>120</v>
      </c>
      <c r="K872" s="40" t="s">
        <v>26</v>
      </c>
      <c r="L872" s="40" t="s">
        <v>398</v>
      </c>
      <c r="M872" s="40" t="s">
        <v>755</v>
      </c>
      <c r="N872" s="40">
        <v>4</v>
      </c>
      <c r="O872" s="40" t="s">
        <v>29</v>
      </c>
      <c r="P872" s="175" t="s">
        <v>2864</v>
      </c>
    </row>
    <row r="873" s="17" customFormat="1" ht="30" customHeight="1" spans="1:16">
      <c r="A873" s="154">
        <v>860</v>
      </c>
      <c r="B873" s="70" t="s">
        <v>343</v>
      </c>
      <c r="C873" s="40" t="s">
        <v>499</v>
      </c>
      <c r="D873" s="40" t="s">
        <v>550</v>
      </c>
      <c r="E873" s="40" t="s">
        <v>551</v>
      </c>
      <c r="F873" s="40" t="s">
        <v>552</v>
      </c>
      <c r="G873" s="40" t="s">
        <v>553</v>
      </c>
      <c r="H873" s="40" t="s">
        <v>168</v>
      </c>
      <c r="I873" s="40">
        <v>2</v>
      </c>
      <c r="J873" s="40" t="s">
        <v>25</v>
      </c>
      <c r="K873" s="40" t="s">
        <v>26</v>
      </c>
      <c r="L873" s="40" t="s">
        <v>27</v>
      </c>
      <c r="M873" s="40" t="s">
        <v>554</v>
      </c>
      <c r="N873" s="40">
        <v>3</v>
      </c>
      <c r="O873" s="40" t="s">
        <v>29</v>
      </c>
      <c r="P873" s="175" t="s">
        <v>2864</v>
      </c>
    </row>
    <row r="874" s="17" customFormat="1" ht="30" customHeight="1" spans="1:16">
      <c r="A874" s="154">
        <v>861</v>
      </c>
      <c r="B874" s="70" t="s">
        <v>343</v>
      </c>
      <c r="C874" s="40" t="s">
        <v>499</v>
      </c>
      <c r="D874" s="40" t="s">
        <v>524</v>
      </c>
      <c r="E874" s="40" t="s">
        <v>555</v>
      </c>
      <c r="F874" s="40" t="s">
        <v>556</v>
      </c>
      <c r="G874" s="40" t="s">
        <v>247</v>
      </c>
      <c r="H874" s="40" t="s">
        <v>110</v>
      </c>
      <c r="I874" s="40">
        <v>3</v>
      </c>
      <c r="J874" s="40" t="s">
        <v>25</v>
      </c>
      <c r="K874" s="40" t="s">
        <v>121</v>
      </c>
      <c r="L874" s="40" t="s">
        <v>27</v>
      </c>
      <c r="M874" s="40" t="s">
        <v>557</v>
      </c>
      <c r="N874" s="40">
        <v>3</v>
      </c>
      <c r="O874" s="40" t="s">
        <v>29</v>
      </c>
      <c r="P874" s="175" t="s">
        <v>2864</v>
      </c>
    </row>
    <row r="875" s="17" customFormat="1" ht="30" customHeight="1" spans="1:16">
      <c r="A875" s="154">
        <v>862</v>
      </c>
      <c r="B875" s="70" t="s">
        <v>343</v>
      </c>
      <c r="C875" s="40" t="s">
        <v>499</v>
      </c>
      <c r="D875" s="40" t="s">
        <v>534</v>
      </c>
      <c r="E875" s="40" t="s">
        <v>558</v>
      </c>
      <c r="F875" s="40" t="s">
        <v>559</v>
      </c>
      <c r="G875" s="40" t="s">
        <v>560</v>
      </c>
      <c r="H875" s="40" t="s">
        <v>38</v>
      </c>
      <c r="I875" s="40">
        <v>1</v>
      </c>
      <c r="J875" s="40" t="s">
        <v>25</v>
      </c>
      <c r="K875" s="40" t="s">
        <v>121</v>
      </c>
      <c r="L875" s="40" t="s">
        <v>27</v>
      </c>
      <c r="M875" s="40" t="s">
        <v>268</v>
      </c>
      <c r="N875" s="40">
        <v>3</v>
      </c>
      <c r="O875" s="40" t="s">
        <v>29</v>
      </c>
      <c r="P875" s="175" t="s">
        <v>2864</v>
      </c>
    </row>
    <row r="876" s="17" customFormat="1" ht="30" customHeight="1" spans="1:16">
      <c r="A876" s="154">
        <v>863</v>
      </c>
      <c r="B876" s="70" t="s">
        <v>343</v>
      </c>
      <c r="C876" s="40" t="s">
        <v>499</v>
      </c>
      <c r="D876" s="40" t="s">
        <v>561</v>
      </c>
      <c r="E876" s="40" t="s">
        <v>562</v>
      </c>
      <c r="F876" s="40" t="s">
        <v>563</v>
      </c>
      <c r="G876" s="40" t="s">
        <v>405</v>
      </c>
      <c r="H876" s="40" t="s">
        <v>168</v>
      </c>
      <c r="I876" s="40">
        <v>2</v>
      </c>
      <c r="J876" s="40" t="s">
        <v>25</v>
      </c>
      <c r="K876" s="40" t="s">
        <v>26</v>
      </c>
      <c r="L876" s="40" t="s">
        <v>27</v>
      </c>
      <c r="M876" s="40" t="s">
        <v>564</v>
      </c>
      <c r="N876" s="40">
        <v>3</v>
      </c>
      <c r="O876" s="40" t="s">
        <v>29</v>
      </c>
      <c r="P876" s="175" t="s">
        <v>2864</v>
      </c>
    </row>
    <row r="877" s="17" customFormat="1" ht="30" customHeight="1" spans="1:16">
      <c r="A877" s="154">
        <v>864</v>
      </c>
      <c r="B877" s="70" t="s">
        <v>343</v>
      </c>
      <c r="C877" s="40" t="s">
        <v>417</v>
      </c>
      <c r="D877" s="40" t="s">
        <v>421</v>
      </c>
      <c r="E877" s="40" t="s">
        <v>422</v>
      </c>
      <c r="F877" s="40" t="s">
        <v>423</v>
      </c>
      <c r="G877" s="40" t="s">
        <v>424</v>
      </c>
      <c r="H877" s="40" t="s">
        <v>38</v>
      </c>
      <c r="I877" s="40">
        <v>1</v>
      </c>
      <c r="J877" s="40" t="s">
        <v>120</v>
      </c>
      <c r="K877" s="40" t="s">
        <v>26</v>
      </c>
      <c r="L877" s="40" t="s">
        <v>122</v>
      </c>
      <c r="M877" s="40" t="s">
        <v>425</v>
      </c>
      <c r="N877" s="40">
        <v>3</v>
      </c>
      <c r="O877" s="40" t="s">
        <v>29</v>
      </c>
      <c r="P877" s="175" t="s">
        <v>2864</v>
      </c>
    </row>
    <row r="878" s="17" customFormat="1" ht="30" customHeight="1" spans="1:16">
      <c r="A878" s="154">
        <v>865</v>
      </c>
      <c r="B878" s="70" t="s">
        <v>343</v>
      </c>
      <c r="C878" s="40" t="s">
        <v>417</v>
      </c>
      <c r="D878" s="40" t="s">
        <v>459</v>
      </c>
      <c r="E878" s="40" t="s">
        <v>460</v>
      </c>
      <c r="F878" s="40" t="s">
        <v>461</v>
      </c>
      <c r="G878" s="40" t="s">
        <v>462</v>
      </c>
      <c r="H878" s="40" t="s">
        <v>38</v>
      </c>
      <c r="I878" s="40">
        <v>1</v>
      </c>
      <c r="J878" s="40" t="s">
        <v>25</v>
      </c>
      <c r="K878" s="40" t="s">
        <v>26</v>
      </c>
      <c r="L878" s="40" t="s">
        <v>27</v>
      </c>
      <c r="M878" s="40" t="s">
        <v>463</v>
      </c>
      <c r="N878" s="40" t="s">
        <v>464</v>
      </c>
      <c r="O878" s="40" t="s">
        <v>29</v>
      </c>
      <c r="P878" s="175" t="s">
        <v>2864</v>
      </c>
    </row>
    <row r="879" s="17" customFormat="1" ht="30" customHeight="1" spans="1:16">
      <c r="A879" s="154">
        <v>866</v>
      </c>
      <c r="B879" s="70" t="s">
        <v>343</v>
      </c>
      <c r="C879" s="40" t="s">
        <v>417</v>
      </c>
      <c r="D879" s="40" t="s">
        <v>418</v>
      </c>
      <c r="E879" s="40" t="s">
        <v>469</v>
      </c>
      <c r="F879" s="40" t="s">
        <v>456</v>
      </c>
      <c r="G879" s="40" t="s">
        <v>470</v>
      </c>
      <c r="H879" s="40" t="s">
        <v>471</v>
      </c>
      <c r="I879" s="40">
        <v>1</v>
      </c>
      <c r="J879" s="40" t="s">
        <v>25</v>
      </c>
      <c r="K879" s="40" t="s">
        <v>26</v>
      </c>
      <c r="L879" s="40" t="s">
        <v>27</v>
      </c>
      <c r="M879" s="40" t="s">
        <v>472</v>
      </c>
      <c r="N879" s="40">
        <v>3</v>
      </c>
      <c r="O879" s="40" t="s">
        <v>29</v>
      </c>
      <c r="P879" s="175" t="s">
        <v>2864</v>
      </c>
    </row>
    <row r="880" s="17" customFormat="1" ht="30" customHeight="1" spans="1:16">
      <c r="A880" s="154">
        <v>867</v>
      </c>
      <c r="B880" s="70" t="s">
        <v>343</v>
      </c>
      <c r="C880" s="40" t="s">
        <v>417</v>
      </c>
      <c r="D880" s="40" t="s">
        <v>473</v>
      </c>
      <c r="E880" s="40" t="s">
        <v>474</v>
      </c>
      <c r="F880" s="40" t="s">
        <v>475</v>
      </c>
      <c r="G880" s="40" t="s">
        <v>470</v>
      </c>
      <c r="H880" s="40" t="s">
        <v>168</v>
      </c>
      <c r="I880" s="40">
        <v>2</v>
      </c>
      <c r="J880" s="40" t="s">
        <v>25</v>
      </c>
      <c r="K880" s="40" t="s">
        <v>26</v>
      </c>
      <c r="L880" s="40" t="s">
        <v>27</v>
      </c>
      <c r="M880" s="40" t="s">
        <v>476</v>
      </c>
      <c r="N880" s="40">
        <v>3</v>
      </c>
      <c r="O880" s="40" t="s">
        <v>29</v>
      </c>
      <c r="P880" s="175" t="s">
        <v>2864</v>
      </c>
    </row>
    <row r="881" s="17" customFormat="1" ht="30" customHeight="1" spans="1:16">
      <c r="A881" s="154">
        <v>868</v>
      </c>
      <c r="B881" s="70" t="s">
        <v>343</v>
      </c>
      <c r="C881" s="40" t="s">
        <v>608</v>
      </c>
      <c r="D881" s="40" t="s">
        <v>621</v>
      </c>
      <c r="E881" s="40" t="s">
        <v>625</v>
      </c>
      <c r="F881" s="40" t="s">
        <v>623</v>
      </c>
      <c r="G881" s="40" t="s">
        <v>470</v>
      </c>
      <c r="H881" s="40" t="s">
        <v>626</v>
      </c>
      <c r="I881" s="40">
        <v>2</v>
      </c>
      <c r="J881" s="40" t="s">
        <v>25</v>
      </c>
      <c r="K881" s="40" t="s">
        <v>26</v>
      </c>
      <c r="L881" s="40" t="s">
        <v>27</v>
      </c>
      <c r="M881" s="40" t="s">
        <v>627</v>
      </c>
      <c r="N881" s="40">
        <v>3</v>
      </c>
      <c r="O881" s="40" t="s">
        <v>29</v>
      </c>
      <c r="P881" s="175" t="s">
        <v>2864</v>
      </c>
    </row>
    <row r="882" s="17" customFormat="1" ht="30" customHeight="1" spans="1:16">
      <c r="A882" s="154">
        <v>869</v>
      </c>
      <c r="B882" s="70" t="s">
        <v>343</v>
      </c>
      <c r="C882" s="40" t="s">
        <v>608</v>
      </c>
      <c r="D882" s="40" t="s">
        <v>642</v>
      </c>
      <c r="E882" s="40" t="s">
        <v>643</v>
      </c>
      <c r="F882" s="40" t="s">
        <v>644</v>
      </c>
      <c r="G882" s="40" t="s">
        <v>424</v>
      </c>
      <c r="H882" s="40" t="s">
        <v>110</v>
      </c>
      <c r="I882" s="40">
        <v>3</v>
      </c>
      <c r="J882" s="40" t="s">
        <v>120</v>
      </c>
      <c r="K882" s="40" t="s">
        <v>26</v>
      </c>
      <c r="L882" s="40" t="s">
        <v>398</v>
      </c>
      <c r="M882" s="40" t="s">
        <v>645</v>
      </c>
      <c r="N882" s="40">
        <v>4</v>
      </c>
      <c r="O882" s="40" t="s">
        <v>29</v>
      </c>
      <c r="P882" s="175" t="s">
        <v>2864</v>
      </c>
    </row>
    <row r="883" s="17" customFormat="1" ht="30" customHeight="1" spans="1:16">
      <c r="A883" s="154">
        <v>870</v>
      </c>
      <c r="B883" s="70" t="s">
        <v>343</v>
      </c>
      <c r="C883" s="40" t="s">
        <v>477</v>
      </c>
      <c r="D883" s="40" t="s">
        <v>485</v>
      </c>
      <c r="E883" s="40" t="s">
        <v>497</v>
      </c>
      <c r="F883" s="40" t="s">
        <v>487</v>
      </c>
      <c r="G883" s="40" t="s">
        <v>63</v>
      </c>
      <c r="H883" s="40" t="s">
        <v>38</v>
      </c>
      <c r="I883" s="40">
        <v>1</v>
      </c>
      <c r="J883" s="40" t="s">
        <v>25</v>
      </c>
      <c r="K883" s="40" t="s">
        <v>26</v>
      </c>
      <c r="L883" s="40" t="s">
        <v>27</v>
      </c>
      <c r="M883" s="40" t="s">
        <v>498</v>
      </c>
      <c r="N883" s="40">
        <v>3</v>
      </c>
      <c r="O883" s="44" t="s">
        <v>29</v>
      </c>
      <c r="P883" s="175" t="s">
        <v>2864</v>
      </c>
    </row>
    <row r="884" s="4" customFormat="1" ht="35" customHeight="1" spans="1:16">
      <c r="A884" s="154">
        <v>871</v>
      </c>
      <c r="B884" s="70" t="s">
        <v>2515</v>
      </c>
      <c r="C884" s="70" t="s">
        <v>2241</v>
      </c>
      <c r="D884" s="70" t="s">
        <v>2238</v>
      </c>
      <c r="E884" s="70" t="s">
        <v>2654</v>
      </c>
      <c r="F884" s="86" t="s">
        <v>2655</v>
      </c>
      <c r="G884" s="71" t="s">
        <v>103</v>
      </c>
      <c r="H884" s="70" t="s">
        <v>150</v>
      </c>
      <c r="I884" s="86">
        <v>1</v>
      </c>
      <c r="J884" s="89" t="s">
        <v>25</v>
      </c>
      <c r="K884" s="170" t="s">
        <v>26</v>
      </c>
      <c r="L884" s="70" t="s">
        <v>27</v>
      </c>
      <c r="M884" s="71" t="s">
        <v>449</v>
      </c>
      <c r="N884" s="70">
        <v>3</v>
      </c>
      <c r="O884" s="89" t="s">
        <v>29</v>
      </c>
      <c r="P884" s="171" t="s">
        <v>2864</v>
      </c>
    </row>
    <row r="885" s="4" customFormat="1" ht="35" customHeight="1" spans="1:16">
      <c r="A885" s="4">
        <v>872</v>
      </c>
      <c r="B885" s="70" t="s">
        <v>2515</v>
      </c>
      <c r="C885" s="70" t="s">
        <v>2516</v>
      </c>
      <c r="D885" s="70" t="s">
        <v>2533</v>
      </c>
      <c r="E885" s="70" t="s">
        <v>2534</v>
      </c>
      <c r="F885" s="86" t="s">
        <v>2535</v>
      </c>
      <c r="G885" s="71" t="s">
        <v>560</v>
      </c>
      <c r="H885" s="70" t="s">
        <v>1083</v>
      </c>
      <c r="I885" s="86">
        <v>1</v>
      </c>
      <c r="J885" s="89" t="s">
        <v>25</v>
      </c>
      <c r="K885" s="170" t="s">
        <v>121</v>
      </c>
      <c r="L885" s="70" t="s">
        <v>27</v>
      </c>
      <c r="M885" s="71" t="s">
        <v>140</v>
      </c>
      <c r="N885" s="70">
        <v>3</v>
      </c>
      <c r="O885" s="89" t="s">
        <v>29</v>
      </c>
      <c r="P885" s="171" t="s">
        <v>2864</v>
      </c>
    </row>
    <row r="886" s="4" customFormat="1" ht="35" customHeight="1" spans="1:16">
      <c r="A886" s="122">
        <v>873</v>
      </c>
      <c r="B886" s="70" t="s">
        <v>2515</v>
      </c>
      <c r="C886" s="162" t="s">
        <v>2601</v>
      </c>
      <c r="D886" s="162" t="s">
        <v>2619</v>
      </c>
      <c r="E886" s="162" t="s">
        <v>2620</v>
      </c>
      <c r="F886" s="154" t="s">
        <v>2621</v>
      </c>
      <c r="G886" s="163" t="s">
        <v>2622</v>
      </c>
      <c r="H886" s="162" t="s">
        <v>110</v>
      </c>
      <c r="I886" s="154">
        <v>3</v>
      </c>
      <c r="J886" s="176" t="s">
        <v>71</v>
      </c>
      <c r="K886" s="177" t="s">
        <v>26</v>
      </c>
      <c r="L886" s="178" t="s">
        <v>71</v>
      </c>
      <c r="M886" s="179" t="s">
        <v>355</v>
      </c>
      <c r="N886" s="162">
        <v>3</v>
      </c>
      <c r="O886" s="176" t="s">
        <v>29</v>
      </c>
      <c r="P886" s="171" t="s">
        <v>2872</v>
      </c>
    </row>
    <row r="887" s="4" customFormat="1" ht="35" customHeight="1" spans="1:15">
      <c r="A887" s="122"/>
      <c r="B887" s="70"/>
      <c r="C887" s="70" t="s">
        <v>2601</v>
      </c>
      <c r="D887" s="70" t="s">
        <v>2619</v>
      </c>
      <c r="E887" s="70" t="s">
        <v>2620</v>
      </c>
      <c r="F887" s="86" t="s">
        <v>2621</v>
      </c>
      <c r="G887" s="71" t="s">
        <v>2622</v>
      </c>
      <c r="H887" s="70" t="s">
        <v>110</v>
      </c>
      <c r="I887" s="86">
        <v>3</v>
      </c>
      <c r="J887" s="89" t="s">
        <v>71</v>
      </c>
      <c r="K887" s="180"/>
      <c r="L887" s="181"/>
      <c r="M887" s="182"/>
      <c r="N887" s="162">
        <v>3</v>
      </c>
      <c r="O887" s="89" t="s">
        <v>29</v>
      </c>
    </row>
    <row r="888" s="4" customFormat="1" ht="35" customHeight="1" spans="1:16">
      <c r="A888" s="122"/>
      <c r="B888" s="70"/>
      <c r="C888" s="70" t="s">
        <v>2601</v>
      </c>
      <c r="D888" s="70" t="s">
        <v>2619</v>
      </c>
      <c r="E888" s="70" t="s">
        <v>2620</v>
      </c>
      <c r="F888" s="86" t="s">
        <v>2621</v>
      </c>
      <c r="G888" s="71" t="s">
        <v>2622</v>
      </c>
      <c r="H888" s="70" t="s">
        <v>110</v>
      </c>
      <c r="I888" s="86">
        <v>3</v>
      </c>
      <c r="J888" s="89" t="s">
        <v>71</v>
      </c>
      <c r="K888" s="180"/>
      <c r="L888" s="181"/>
      <c r="M888" s="182"/>
      <c r="N888" s="162">
        <v>3</v>
      </c>
      <c r="O888" s="89" t="s">
        <v>29</v>
      </c>
      <c r="P888" s="183" t="s">
        <v>2865</v>
      </c>
    </row>
    <row r="889" s="4" customFormat="1" ht="35" customHeight="1" spans="1:16">
      <c r="A889" s="122"/>
      <c r="B889" s="70"/>
      <c r="C889" s="70" t="s">
        <v>2601</v>
      </c>
      <c r="D889" s="70" t="s">
        <v>2619</v>
      </c>
      <c r="E889" s="70" t="s">
        <v>2620</v>
      </c>
      <c r="F889" s="86" t="s">
        <v>2621</v>
      </c>
      <c r="G889" s="71" t="s">
        <v>2622</v>
      </c>
      <c r="H889" s="70" t="s">
        <v>110</v>
      </c>
      <c r="I889" s="86">
        <v>3</v>
      </c>
      <c r="J889" s="89" t="s">
        <v>71</v>
      </c>
      <c r="K889" s="180"/>
      <c r="L889" s="181"/>
      <c r="M889" s="182"/>
      <c r="N889" s="162">
        <v>3</v>
      </c>
      <c r="O889" s="89" t="s">
        <v>29</v>
      </c>
      <c r="P889" s="183" t="s">
        <v>2866</v>
      </c>
    </row>
    <row r="890" s="4" customFormat="1" ht="35" customHeight="1" spans="1:16">
      <c r="A890" s="122"/>
      <c r="B890" s="70"/>
      <c r="C890" s="70" t="s">
        <v>2601</v>
      </c>
      <c r="D890" s="70" t="s">
        <v>2619</v>
      </c>
      <c r="E890" s="70" t="s">
        <v>2620</v>
      </c>
      <c r="F890" s="86" t="s">
        <v>2621</v>
      </c>
      <c r="G890" s="71" t="s">
        <v>2622</v>
      </c>
      <c r="H890" s="70" t="s">
        <v>110</v>
      </c>
      <c r="I890" s="86">
        <v>3</v>
      </c>
      <c r="J890" s="89" t="s">
        <v>71</v>
      </c>
      <c r="K890" s="184"/>
      <c r="L890" s="185"/>
      <c r="M890" s="186"/>
      <c r="N890" s="162">
        <v>3</v>
      </c>
      <c r="O890" s="89" t="s">
        <v>29</v>
      </c>
      <c r="P890" s="183" t="s">
        <v>2873</v>
      </c>
    </row>
    <row r="891" s="4" customFormat="1" ht="35" customHeight="1" spans="1:16">
      <c r="A891" s="122">
        <v>874</v>
      </c>
      <c r="B891" s="70" t="s">
        <v>2515</v>
      </c>
      <c r="C891" s="70" t="s">
        <v>2241</v>
      </c>
      <c r="D891" s="70" t="s">
        <v>2238</v>
      </c>
      <c r="E891" s="70" t="s">
        <v>2656</v>
      </c>
      <c r="F891" s="86" t="s">
        <v>2657</v>
      </c>
      <c r="G891" s="71" t="s">
        <v>543</v>
      </c>
      <c r="H891" s="70" t="s">
        <v>110</v>
      </c>
      <c r="I891" s="86">
        <v>3</v>
      </c>
      <c r="J891" s="89" t="s">
        <v>25</v>
      </c>
      <c r="K891" s="170" t="s">
        <v>121</v>
      </c>
      <c r="L891" s="70" t="s">
        <v>27</v>
      </c>
      <c r="M891" s="71" t="s">
        <v>2061</v>
      </c>
      <c r="N891" s="70">
        <v>3</v>
      </c>
      <c r="O891" s="89" t="s">
        <v>29</v>
      </c>
      <c r="P891" s="171" t="s">
        <v>2872</v>
      </c>
    </row>
    <row r="892" s="4" customFormat="1" ht="35" customHeight="1" spans="1:16">
      <c r="A892" s="122"/>
      <c r="B892" s="70"/>
      <c r="C892" s="70" t="s">
        <v>2241</v>
      </c>
      <c r="D892" s="70" t="s">
        <v>2238</v>
      </c>
      <c r="E892" s="70" t="s">
        <v>2656</v>
      </c>
      <c r="F892" s="86" t="s">
        <v>2657</v>
      </c>
      <c r="G892" s="71" t="s">
        <v>543</v>
      </c>
      <c r="H892" s="70" t="s">
        <v>110</v>
      </c>
      <c r="I892" s="86">
        <v>3</v>
      </c>
      <c r="J892" s="89" t="s">
        <v>25</v>
      </c>
      <c r="K892" s="170" t="s">
        <v>121</v>
      </c>
      <c r="L892" s="70" t="s">
        <v>27</v>
      </c>
      <c r="M892" s="71" t="s">
        <v>2061</v>
      </c>
      <c r="N892" s="86">
        <v>3</v>
      </c>
      <c r="O892" s="89" t="s">
        <v>29</v>
      </c>
      <c r="P892" s="183" t="s">
        <v>2874</v>
      </c>
    </row>
    <row r="893" s="4" customFormat="1" ht="35" customHeight="1" spans="1:16">
      <c r="A893" s="122"/>
      <c r="B893" s="70"/>
      <c r="C893" s="70" t="s">
        <v>2241</v>
      </c>
      <c r="D893" s="70" t="s">
        <v>2238</v>
      </c>
      <c r="E893" s="70" t="s">
        <v>2656</v>
      </c>
      <c r="F893" s="86" t="s">
        <v>2657</v>
      </c>
      <c r="G893" s="71" t="s">
        <v>543</v>
      </c>
      <c r="H893" s="70" t="s">
        <v>110</v>
      </c>
      <c r="I893" s="86">
        <v>3</v>
      </c>
      <c r="J893" s="89" t="s">
        <v>25</v>
      </c>
      <c r="K893" s="170" t="s">
        <v>121</v>
      </c>
      <c r="L893" s="70" t="s">
        <v>27</v>
      </c>
      <c r="M893" s="71" t="s">
        <v>2061</v>
      </c>
      <c r="N893" s="86">
        <v>3</v>
      </c>
      <c r="O893" s="89" t="s">
        <v>29</v>
      </c>
      <c r="P893" s="183" t="s">
        <v>2865</v>
      </c>
    </row>
    <row r="894" s="4" customFormat="1" ht="35" customHeight="1" spans="1:16">
      <c r="A894" s="122"/>
      <c r="B894" s="70"/>
      <c r="C894" s="70" t="s">
        <v>2241</v>
      </c>
      <c r="D894" s="70" t="s">
        <v>2238</v>
      </c>
      <c r="E894" s="70" t="s">
        <v>2656</v>
      </c>
      <c r="F894" s="86" t="s">
        <v>2657</v>
      </c>
      <c r="G894" s="71" t="s">
        <v>543</v>
      </c>
      <c r="H894" s="70" t="s">
        <v>110</v>
      </c>
      <c r="I894" s="86">
        <v>3</v>
      </c>
      <c r="J894" s="89" t="s">
        <v>25</v>
      </c>
      <c r="K894" s="170" t="s">
        <v>121</v>
      </c>
      <c r="L894" s="70" t="s">
        <v>27</v>
      </c>
      <c r="M894" s="71" t="s">
        <v>2061</v>
      </c>
      <c r="N894" s="86">
        <v>3</v>
      </c>
      <c r="O894" s="89" t="s">
        <v>29</v>
      </c>
      <c r="P894" s="183" t="s">
        <v>2866</v>
      </c>
    </row>
    <row r="895" s="4" customFormat="1" ht="35" customHeight="1" spans="1:16">
      <c r="A895" s="122"/>
      <c r="B895" s="70"/>
      <c r="C895" s="70" t="s">
        <v>2241</v>
      </c>
      <c r="D895" s="70" t="s">
        <v>2238</v>
      </c>
      <c r="E895" s="70" t="s">
        <v>2656</v>
      </c>
      <c r="F895" s="86" t="s">
        <v>2657</v>
      </c>
      <c r="G895" s="71" t="s">
        <v>543</v>
      </c>
      <c r="H895" s="70" t="s">
        <v>110</v>
      </c>
      <c r="I895" s="86">
        <v>3</v>
      </c>
      <c r="J895" s="89" t="s">
        <v>25</v>
      </c>
      <c r="K895" s="170" t="s">
        <v>121</v>
      </c>
      <c r="L895" s="70" t="s">
        <v>27</v>
      </c>
      <c r="M895" s="71" t="s">
        <v>2061</v>
      </c>
      <c r="N895" s="86"/>
      <c r="O895" s="89" t="s">
        <v>29</v>
      </c>
      <c r="P895" s="183" t="s">
        <v>2873</v>
      </c>
    </row>
    <row r="896" s="4" customFormat="1" ht="35" customHeight="1" spans="1:16">
      <c r="A896" s="122">
        <v>875</v>
      </c>
      <c r="B896" s="70" t="s">
        <v>2515</v>
      </c>
      <c r="C896" s="70" t="s">
        <v>2571</v>
      </c>
      <c r="D896" s="70" t="s">
        <v>2658</v>
      </c>
      <c r="E896" s="70" t="s">
        <v>2659</v>
      </c>
      <c r="F896" s="86" t="s">
        <v>2660</v>
      </c>
      <c r="G896" s="71" t="s">
        <v>128</v>
      </c>
      <c r="H896" s="70" t="s">
        <v>163</v>
      </c>
      <c r="I896" s="86">
        <v>1</v>
      </c>
      <c r="J896" s="89" t="s">
        <v>71</v>
      </c>
      <c r="K896" s="170" t="s">
        <v>26</v>
      </c>
      <c r="L896" s="70" t="s">
        <v>71</v>
      </c>
      <c r="M896" s="71" t="s">
        <v>2061</v>
      </c>
      <c r="N896" s="70"/>
      <c r="O896" s="89" t="s">
        <v>146</v>
      </c>
      <c r="P896" s="171" t="s">
        <v>2864</v>
      </c>
    </row>
    <row r="897" s="18" customFormat="1" ht="30" customHeight="1" spans="1:16">
      <c r="A897" s="122">
        <v>876</v>
      </c>
      <c r="B897" s="53" t="s">
        <v>849</v>
      </c>
      <c r="C897" s="68" t="s">
        <v>1021</v>
      </c>
      <c r="D897" s="68" t="s">
        <v>1033</v>
      </c>
      <c r="E897" s="68" t="s">
        <v>1057</v>
      </c>
      <c r="F897" s="53" t="s">
        <v>1058</v>
      </c>
      <c r="G897" s="53" t="s">
        <v>677</v>
      </c>
      <c r="H897" s="53" t="s">
        <v>1059</v>
      </c>
      <c r="I897" s="53">
        <v>1</v>
      </c>
      <c r="J897" s="53" t="s">
        <v>25</v>
      </c>
      <c r="K897" s="53" t="s">
        <v>26</v>
      </c>
      <c r="L897" s="53" t="s">
        <v>27</v>
      </c>
      <c r="M897" s="53" t="s">
        <v>1060</v>
      </c>
      <c r="N897" s="25"/>
      <c r="O897" s="53" t="s">
        <v>29</v>
      </c>
      <c r="P897" s="175" t="s">
        <v>2875</v>
      </c>
    </row>
    <row r="898" s="18" customFormat="1" ht="30" customHeight="1" spans="1:16">
      <c r="A898" s="122">
        <v>877</v>
      </c>
      <c r="B898" s="53" t="s">
        <v>849</v>
      </c>
      <c r="C898" s="68" t="s">
        <v>850</v>
      </c>
      <c r="D898" s="68" t="s">
        <v>2876</v>
      </c>
      <c r="E898" s="68" t="s">
        <v>2877</v>
      </c>
      <c r="F898" s="53" t="s">
        <v>2878</v>
      </c>
      <c r="G898" s="53" t="s">
        <v>695</v>
      </c>
      <c r="H898" s="53" t="s">
        <v>481</v>
      </c>
      <c r="I898" s="68">
        <v>2</v>
      </c>
      <c r="J898" s="68" t="s">
        <v>25</v>
      </c>
      <c r="K898" s="53" t="s">
        <v>26</v>
      </c>
      <c r="L898" s="53" t="s">
        <v>27</v>
      </c>
      <c r="M898" s="53" t="s">
        <v>88</v>
      </c>
      <c r="N898" s="25"/>
      <c r="O898" s="68" t="s">
        <v>29</v>
      </c>
      <c r="P898" s="194" t="s">
        <v>2875</v>
      </c>
    </row>
    <row r="899" s="18" customFormat="1" ht="30" customHeight="1" spans="1:16">
      <c r="A899" s="122"/>
      <c r="B899" s="53"/>
      <c r="C899" s="68" t="s">
        <v>850</v>
      </c>
      <c r="D899" s="68" t="s">
        <v>2876</v>
      </c>
      <c r="E899" s="68" t="s">
        <v>2877</v>
      </c>
      <c r="F899" s="68" t="s">
        <v>2878</v>
      </c>
      <c r="G899" s="68" t="s">
        <v>695</v>
      </c>
      <c r="H899" s="68" t="s">
        <v>481</v>
      </c>
      <c r="I899" s="68">
        <v>1</v>
      </c>
      <c r="J899" s="68" t="s">
        <v>25</v>
      </c>
      <c r="K899" s="53" t="s">
        <v>26</v>
      </c>
      <c r="L899" s="53" t="s">
        <v>27</v>
      </c>
      <c r="M899" s="53" t="s">
        <v>88</v>
      </c>
      <c r="N899" s="25"/>
      <c r="O899" s="68" t="s">
        <v>29</v>
      </c>
      <c r="P899" s="183" t="s">
        <v>2866</v>
      </c>
    </row>
    <row r="900" s="18" customFormat="1" ht="30" customHeight="1" spans="1:16">
      <c r="A900" s="122">
        <v>878</v>
      </c>
      <c r="B900" s="53" t="s">
        <v>849</v>
      </c>
      <c r="C900" s="68" t="s">
        <v>850</v>
      </c>
      <c r="D900" s="68" t="s">
        <v>851</v>
      </c>
      <c r="E900" s="68" t="s">
        <v>863</v>
      </c>
      <c r="F900" s="53" t="s">
        <v>864</v>
      </c>
      <c r="G900" s="53" t="s">
        <v>865</v>
      </c>
      <c r="H900" s="53" t="s">
        <v>38</v>
      </c>
      <c r="I900" s="53">
        <v>1</v>
      </c>
      <c r="J900" s="53" t="s">
        <v>25</v>
      </c>
      <c r="K900" s="53" t="s">
        <v>121</v>
      </c>
      <c r="L900" s="53" t="s">
        <v>27</v>
      </c>
      <c r="M900" s="53" t="s">
        <v>612</v>
      </c>
      <c r="N900" s="25">
        <v>3</v>
      </c>
      <c r="O900" s="53" t="s">
        <v>29</v>
      </c>
      <c r="P900" s="175" t="s">
        <v>2875</v>
      </c>
    </row>
    <row r="901" s="18" customFormat="1" ht="30" customHeight="1" spans="1:16">
      <c r="A901" s="122">
        <v>879</v>
      </c>
      <c r="B901" s="53" t="s">
        <v>849</v>
      </c>
      <c r="C901" s="68" t="s">
        <v>866</v>
      </c>
      <c r="D901" s="68" t="s">
        <v>674</v>
      </c>
      <c r="E901" s="68" t="s">
        <v>905</v>
      </c>
      <c r="F901" s="53" t="s">
        <v>906</v>
      </c>
      <c r="G901" s="53" t="s">
        <v>907</v>
      </c>
      <c r="H901" s="53" t="s">
        <v>38</v>
      </c>
      <c r="I901" s="53">
        <v>1</v>
      </c>
      <c r="J901" s="53" t="s">
        <v>25</v>
      </c>
      <c r="K901" s="53" t="s">
        <v>26</v>
      </c>
      <c r="L901" s="53" t="s">
        <v>27</v>
      </c>
      <c r="M901" s="53" t="s">
        <v>908</v>
      </c>
      <c r="N901" s="25">
        <v>3</v>
      </c>
      <c r="O901" s="53" t="s">
        <v>29</v>
      </c>
      <c r="P901" s="175" t="s">
        <v>2875</v>
      </c>
    </row>
    <row r="902" s="18" customFormat="1" ht="30" customHeight="1" spans="1:16">
      <c r="A902" s="122">
        <v>880</v>
      </c>
      <c r="B902" s="53" t="s">
        <v>849</v>
      </c>
      <c r="C902" s="68" t="s">
        <v>866</v>
      </c>
      <c r="D902" s="68" t="s">
        <v>913</v>
      </c>
      <c r="E902" s="68" t="s">
        <v>914</v>
      </c>
      <c r="F902" s="53" t="s">
        <v>915</v>
      </c>
      <c r="G902" s="53" t="s">
        <v>916</v>
      </c>
      <c r="H902" s="53">
        <v>2024.0904</v>
      </c>
      <c r="I902" s="53">
        <v>1</v>
      </c>
      <c r="J902" s="53" t="s">
        <v>25</v>
      </c>
      <c r="K902" s="53" t="s">
        <v>26</v>
      </c>
      <c r="L902" s="53" t="s">
        <v>27</v>
      </c>
      <c r="M902" s="53" t="s">
        <v>917</v>
      </c>
      <c r="N902" s="53">
        <v>3</v>
      </c>
      <c r="O902" s="53" t="s">
        <v>29</v>
      </c>
      <c r="P902" s="169" t="s">
        <v>2875</v>
      </c>
    </row>
    <row r="903" s="18" customFormat="1" ht="30" customHeight="1" spans="1:16">
      <c r="A903" s="122">
        <v>881</v>
      </c>
      <c r="B903" s="53" t="s">
        <v>849</v>
      </c>
      <c r="C903" s="68" t="s">
        <v>866</v>
      </c>
      <c r="D903" s="68" t="s">
        <v>879</v>
      </c>
      <c r="E903" s="68" t="s">
        <v>903</v>
      </c>
      <c r="F903" s="53" t="s">
        <v>904</v>
      </c>
      <c r="G903" s="53" t="s">
        <v>695</v>
      </c>
      <c r="H903" s="53" t="s">
        <v>38</v>
      </c>
      <c r="I903" s="53">
        <v>1</v>
      </c>
      <c r="J903" s="53" t="s">
        <v>25</v>
      </c>
      <c r="K903" s="53" t="s">
        <v>26</v>
      </c>
      <c r="L903" s="53" t="s">
        <v>27</v>
      </c>
      <c r="M903" s="53" t="s">
        <v>476</v>
      </c>
      <c r="N903" s="53">
        <v>3</v>
      </c>
      <c r="O903" s="53" t="s">
        <v>29</v>
      </c>
      <c r="P903" s="175" t="s">
        <v>2875</v>
      </c>
    </row>
    <row r="904" s="18" customFormat="1" ht="30" customHeight="1" spans="1:16">
      <c r="A904" s="122">
        <v>882</v>
      </c>
      <c r="B904" s="53" t="s">
        <v>849</v>
      </c>
      <c r="C904" s="68" t="s">
        <v>918</v>
      </c>
      <c r="D904" s="68" t="s">
        <v>975</v>
      </c>
      <c r="E904" s="68" t="s">
        <v>976</v>
      </c>
      <c r="F904" s="53" t="s">
        <v>977</v>
      </c>
      <c r="G904" s="53" t="s">
        <v>405</v>
      </c>
      <c r="H904" s="53" t="s">
        <v>272</v>
      </c>
      <c r="I904" s="53">
        <v>2</v>
      </c>
      <c r="J904" s="53" t="s">
        <v>25</v>
      </c>
      <c r="K904" s="53" t="s">
        <v>26</v>
      </c>
      <c r="L904" s="53" t="s">
        <v>27</v>
      </c>
      <c r="M904" s="53" t="s">
        <v>612</v>
      </c>
      <c r="N904" s="53">
        <v>3</v>
      </c>
      <c r="O904" s="53" t="s">
        <v>29</v>
      </c>
      <c r="P904" s="175" t="s">
        <v>2875</v>
      </c>
    </row>
    <row r="905" s="18" customFormat="1" ht="30" customHeight="1" spans="1:16">
      <c r="A905" s="122"/>
      <c r="B905" s="53"/>
      <c r="C905" s="68" t="s">
        <v>918</v>
      </c>
      <c r="D905" s="68" t="s">
        <v>975</v>
      </c>
      <c r="E905" s="68" t="s">
        <v>976</v>
      </c>
      <c r="F905" s="53" t="s">
        <v>977</v>
      </c>
      <c r="G905" s="68"/>
      <c r="H905" s="68"/>
      <c r="I905" s="68">
        <v>1</v>
      </c>
      <c r="J905" s="68" t="s">
        <v>25</v>
      </c>
      <c r="K905" s="68">
        <v>2500</v>
      </c>
      <c r="L905" s="68">
        <v>2500</v>
      </c>
      <c r="M905" s="68" t="s">
        <v>29</v>
      </c>
      <c r="N905" s="68" t="s">
        <v>976</v>
      </c>
      <c r="O905" s="68" t="s">
        <v>29</v>
      </c>
      <c r="P905" s="183" t="s">
        <v>2865</v>
      </c>
    </row>
    <row r="906" s="18" customFormat="1" ht="30" customHeight="1" spans="1:16">
      <c r="A906" s="122"/>
      <c r="B906" s="53"/>
      <c r="C906" s="68" t="s">
        <v>918</v>
      </c>
      <c r="D906" s="68" t="s">
        <v>975</v>
      </c>
      <c r="E906" s="68" t="s">
        <v>976</v>
      </c>
      <c r="F906" s="53" t="s">
        <v>977</v>
      </c>
      <c r="G906" s="68"/>
      <c r="H906" s="68"/>
      <c r="I906" s="68">
        <v>1</v>
      </c>
      <c r="J906" s="68" t="s">
        <v>25</v>
      </c>
      <c r="K906" s="68">
        <v>2500</v>
      </c>
      <c r="L906" s="68">
        <v>2500</v>
      </c>
      <c r="M906" s="68" t="s">
        <v>29</v>
      </c>
      <c r="N906" s="68" t="s">
        <v>976</v>
      </c>
      <c r="O906" s="68" t="s">
        <v>29</v>
      </c>
      <c r="P906" s="183" t="s">
        <v>2866</v>
      </c>
    </row>
    <row r="907" s="18" customFormat="1" ht="30" customHeight="1" spans="1:16">
      <c r="A907" s="122">
        <v>883</v>
      </c>
      <c r="B907" s="53" t="s">
        <v>849</v>
      </c>
      <c r="C907" s="68" t="s">
        <v>702</v>
      </c>
      <c r="D907" s="68"/>
      <c r="E907" s="68" t="s">
        <v>1019</v>
      </c>
      <c r="F907" s="25" t="s">
        <v>1020</v>
      </c>
      <c r="G907" s="53" t="s">
        <v>587</v>
      </c>
      <c r="H907" s="53" t="s">
        <v>38</v>
      </c>
      <c r="I907" s="53">
        <v>1</v>
      </c>
      <c r="J907" s="53" t="s">
        <v>120</v>
      </c>
      <c r="K907" s="53" t="s">
        <v>26</v>
      </c>
      <c r="L907" s="53" t="s">
        <v>398</v>
      </c>
      <c r="M907" s="53" t="s">
        <v>97</v>
      </c>
      <c r="N907" s="53">
        <v>3</v>
      </c>
      <c r="O907" s="53" t="s">
        <v>29</v>
      </c>
      <c r="P907" s="175" t="s">
        <v>2875</v>
      </c>
    </row>
    <row r="908" s="18" customFormat="1" ht="30" customHeight="1" spans="1:16">
      <c r="A908" s="122">
        <v>884</v>
      </c>
      <c r="B908" s="53" t="s">
        <v>849</v>
      </c>
      <c r="C908" s="68" t="s">
        <v>1061</v>
      </c>
      <c r="D908" s="68" t="s">
        <v>1090</v>
      </c>
      <c r="E908" s="68" t="s">
        <v>1091</v>
      </c>
      <c r="F908" s="53" t="s">
        <v>1092</v>
      </c>
      <c r="G908" s="53" t="s">
        <v>530</v>
      </c>
      <c r="H908" s="53" t="s">
        <v>38</v>
      </c>
      <c r="I908" s="53">
        <v>1</v>
      </c>
      <c r="J908" s="53" t="s">
        <v>25</v>
      </c>
      <c r="K908" s="53" t="s">
        <v>26</v>
      </c>
      <c r="L908" s="53" t="s">
        <v>27</v>
      </c>
      <c r="M908" s="53" t="s">
        <v>1093</v>
      </c>
      <c r="N908" s="53">
        <v>3</v>
      </c>
      <c r="O908" s="53" t="s">
        <v>29</v>
      </c>
      <c r="P908" s="175" t="s">
        <v>2875</v>
      </c>
    </row>
    <row r="909" s="18" customFormat="1" ht="30" customHeight="1" spans="1:16">
      <c r="A909" s="122">
        <v>885</v>
      </c>
      <c r="B909" s="53" t="s">
        <v>849</v>
      </c>
      <c r="C909" s="68" t="s">
        <v>1061</v>
      </c>
      <c r="D909" s="68" t="s">
        <v>1085</v>
      </c>
      <c r="E909" s="68" t="s">
        <v>1089</v>
      </c>
      <c r="F909" s="53" t="s">
        <v>1087</v>
      </c>
      <c r="G909" s="53" t="s">
        <v>69</v>
      </c>
      <c r="H909" s="53" t="s">
        <v>780</v>
      </c>
      <c r="I909" s="53">
        <v>1</v>
      </c>
      <c r="J909" s="53" t="s">
        <v>71</v>
      </c>
      <c r="K909" s="53" t="s">
        <v>26</v>
      </c>
      <c r="L909" s="53" t="s">
        <v>71</v>
      </c>
      <c r="M909" s="53" t="s">
        <v>83</v>
      </c>
      <c r="N909" s="53">
        <v>3</v>
      </c>
      <c r="O909" s="53" t="s">
        <v>29</v>
      </c>
      <c r="P909" s="175" t="s">
        <v>2875</v>
      </c>
    </row>
    <row r="910" s="18" customFormat="1" ht="30" customHeight="1" spans="1:16">
      <c r="A910" s="122">
        <v>886</v>
      </c>
      <c r="B910" s="53" t="s">
        <v>849</v>
      </c>
      <c r="C910" s="68" t="s">
        <v>1203</v>
      </c>
      <c r="D910" s="68" t="s">
        <v>1094</v>
      </c>
      <c r="E910" s="68" t="s">
        <v>1217</v>
      </c>
      <c r="F910" s="53" t="s">
        <v>1218</v>
      </c>
      <c r="G910" s="53" t="s">
        <v>907</v>
      </c>
      <c r="H910" s="53" t="s">
        <v>308</v>
      </c>
      <c r="I910" s="53">
        <v>1</v>
      </c>
      <c r="J910" s="53" t="s">
        <v>25</v>
      </c>
      <c r="K910" s="53" t="s">
        <v>26</v>
      </c>
      <c r="L910" s="53" t="s">
        <v>27</v>
      </c>
      <c r="M910" s="53" t="s">
        <v>1219</v>
      </c>
      <c r="N910" s="53">
        <v>3</v>
      </c>
      <c r="O910" s="53" t="s">
        <v>29</v>
      </c>
      <c r="P910" s="175" t="s">
        <v>2875</v>
      </c>
    </row>
    <row r="911" s="18" customFormat="1" ht="30" customHeight="1" spans="1:16">
      <c r="A911" s="122">
        <v>887</v>
      </c>
      <c r="B911" s="53" t="s">
        <v>849</v>
      </c>
      <c r="C911" s="68" t="s">
        <v>1203</v>
      </c>
      <c r="D911" s="68" t="s">
        <v>1094</v>
      </c>
      <c r="E911" s="68" t="s">
        <v>1204</v>
      </c>
      <c r="F911" s="53" t="s">
        <v>1205</v>
      </c>
      <c r="G911" s="53" t="s">
        <v>677</v>
      </c>
      <c r="H911" s="53" t="s">
        <v>70</v>
      </c>
      <c r="I911" s="53">
        <v>2</v>
      </c>
      <c r="J911" s="53" t="s">
        <v>25</v>
      </c>
      <c r="K911" s="53" t="s">
        <v>26</v>
      </c>
      <c r="L911" s="53" t="s">
        <v>27</v>
      </c>
      <c r="M911" s="53" t="s">
        <v>360</v>
      </c>
      <c r="N911" s="53">
        <v>3</v>
      </c>
      <c r="O911" s="53" t="s">
        <v>29</v>
      </c>
      <c r="P911" s="175" t="s">
        <v>2875</v>
      </c>
    </row>
    <row r="912" s="18" customFormat="1" ht="30" customHeight="1" spans="1:16">
      <c r="A912" s="122"/>
      <c r="B912" s="53"/>
      <c r="C912" s="68" t="s">
        <v>1203</v>
      </c>
      <c r="D912" s="68" t="s">
        <v>1094</v>
      </c>
      <c r="E912" s="68" t="s">
        <v>1204</v>
      </c>
      <c r="F912" s="68" t="s">
        <v>1205</v>
      </c>
      <c r="G912" s="68" t="s">
        <v>677</v>
      </c>
      <c r="H912" s="68" t="s">
        <v>70</v>
      </c>
      <c r="I912" s="68">
        <v>1</v>
      </c>
      <c r="J912" s="68" t="s">
        <v>25</v>
      </c>
      <c r="K912" s="68" t="s">
        <v>26</v>
      </c>
      <c r="L912" s="68" t="s">
        <v>27</v>
      </c>
      <c r="M912" s="68" t="s">
        <v>360</v>
      </c>
      <c r="N912" s="68">
        <v>3</v>
      </c>
      <c r="O912" s="68" t="s">
        <v>29</v>
      </c>
      <c r="P912" s="183" t="s">
        <v>2866</v>
      </c>
    </row>
    <row r="913" s="18" customFormat="1" ht="30" customHeight="1" spans="1:16">
      <c r="A913" s="122">
        <v>888</v>
      </c>
      <c r="B913" s="53" t="s">
        <v>849</v>
      </c>
      <c r="C913" s="68" t="s">
        <v>1094</v>
      </c>
      <c r="D913" s="68" t="s">
        <v>1108</v>
      </c>
      <c r="E913" s="68" t="s">
        <v>1209</v>
      </c>
      <c r="F913" s="68" t="s">
        <v>1210</v>
      </c>
      <c r="G913" s="68" t="s">
        <v>1211</v>
      </c>
      <c r="H913" s="68" t="s">
        <v>70</v>
      </c>
      <c r="I913" s="68">
        <v>1</v>
      </c>
      <c r="J913" s="68" t="s">
        <v>25</v>
      </c>
      <c r="K913" s="68" t="s">
        <v>26</v>
      </c>
      <c r="L913" s="68" t="s">
        <v>27</v>
      </c>
      <c r="M913" s="68" t="s">
        <v>1212</v>
      </c>
      <c r="N913" s="68">
        <v>3</v>
      </c>
      <c r="O913" s="68" t="s">
        <v>29</v>
      </c>
      <c r="P913" s="183" t="s">
        <v>2866</v>
      </c>
    </row>
    <row r="914" s="18" customFormat="1" ht="30" customHeight="1" spans="1:16">
      <c r="A914" s="122"/>
      <c r="B914" s="53"/>
      <c r="C914" s="68" t="s">
        <v>1094</v>
      </c>
      <c r="D914" s="68" t="s">
        <v>1108</v>
      </c>
      <c r="E914" s="68" t="s">
        <v>1209</v>
      </c>
      <c r="F914" s="53" t="s">
        <v>1210</v>
      </c>
      <c r="G914" s="53" t="s">
        <v>1211</v>
      </c>
      <c r="H914" s="53" t="s">
        <v>70</v>
      </c>
      <c r="I914" s="53">
        <v>2</v>
      </c>
      <c r="J914" s="53" t="s">
        <v>25</v>
      </c>
      <c r="K914" s="53" t="s">
        <v>26</v>
      </c>
      <c r="L914" s="53" t="s">
        <v>27</v>
      </c>
      <c r="M914" s="53" t="s">
        <v>1212</v>
      </c>
      <c r="N914" s="53">
        <v>3</v>
      </c>
      <c r="O914" s="53" t="s">
        <v>29</v>
      </c>
      <c r="P914" s="175" t="s">
        <v>2875</v>
      </c>
    </row>
    <row r="915" s="19" customFormat="1" ht="30" customHeight="1" spans="1:16">
      <c r="A915" s="122">
        <v>889</v>
      </c>
      <c r="B915" s="53" t="s">
        <v>849</v>
      </c>
      <c r="C915" s="68" t="s">
        <v>1094</v>
      </c>
      <c r="D915" s="68" t="s">
        <v>1223</v>
      </c>
      <c r="E915" s="68" t="s">
        <v>1220</v>
      </c>
      <c r="F915" s="68" t="s">
        <v>1221</v>
      </c>
      <c r="G915" s="68" t="s">
        <v>995</v>
      </c>
      <c r="H915" s="68" t="s">
        <v>64</v>
      </c>
      <c r="I915" s="68">
        <v>1</v>
      </c>
      <c r="J915" s="68" t="s">
        <v>25</v>
      </c>
      <c r="K915" s="68" t="s">
        <v>26</v>
      </c>
      <c r="L915" s="68" t="s">
        <v>27</v>
      </c>
      <c r="M915" s="68" t="s">
        <v>1222</v>
      </c>
      <c r="N915" s="68">
        <v>3</v>
      </c>
      <c r="O915" s="68" t="s">
        <v>29</v>
      </c>
      <c r="P915" s="194" t="s">
        <v>2875</v>
      </c>
    </row>
    <row r="916" s="18" customFormat="1" ht="30" customHeight="1" spans="1:16">
      <c r="A916" s="122">
        <v>890</v>
      </c>
      <c r="B916" s="53" t="s">
        <v>849</v>
      </c>
      <c r="C916" s="68" t="s">
        <v>1290</v>
      </c>
      <c r="D916" s="68" t="s">
        <v>1179</v>
      </c>
      <c r="E916" s="68" t="s">
        <v>1291</v>
      </c>
      <c r="F916" s="68" t="s">
        <v>1292</v>
      </c>
      <c r="G916" s="68" t="s">
        <v>677</v>
      </c>
      <c r="H916" s="68" t="s">
        <v>901</v>
      </c>
      <c r="I916" s="68">
        <v>1</v>
      </c>
      <c r="J916" s="68" t="s">
        <v>25</v>
      </c>
      <c r="K916" s="68" t="s">
        <v>26</v>
      </c>
      <c r="L916" s="68" t="s">
        <v>27</v>
      </c>
      <c r="M916" s="68" t="s">
        <v>902</v>
      </c>
      <c r="N916" s="68">
        <v>3</v>
      </c>
      <c r="O916" s="68"/>
      <c r="P916" s="195" t="s">
        <v>2875</v>
      </c>
    </row>
    <row r="917" s="18" customFormat="1" ht="30" customHeight="1" spans="1:16">
      <c r="A917" s="122">
        <v>891</v>
      </c>
      <c r="B917" s="53" t="s">
        <v>849</v>
      </c>
      <c r="C917" s="68" t="s">
        <v>1290</v>
      </c>
      <c r="D917" s="68" t="s">
        <v>1179</v>
      </c>
      <c r="E917" s="68" t="s">
        <v>1293</v>
      </c>
      <c r="F917" s="68" t="s">
        <v>1259</v>
      </c>
      <c r="G917" s="68" t="s">
        <v>1294</v>
      </c>
      <c r="H917" s="68" t="s">
        <v>1083</v>
      </c>
      <c r="I917" s="68">
        <v>1</v>
      </c>
      <c r="J917" s="68" t="s">
        <v>25</v>
      </c>
      <c r="K917" s="68" t="s">
        <v>26</v>
      </c>
      <c r="L917" s="68" t="s">
        <v>1295</v>
      </c>
      <c r="M917" s="68" t="s">
        <v>1296</v>
      </c>
      <c r="N917" s="68">
        <v>3</v>
      </c>
      <c r="O917" s="68" t="s">
        <v>29</v>
      </c>
      <c r="P917" s="195" t="s">
        <v>2875</v>
      </c>
    </row>
    <row r="918" s="18" customFormat="1" ht="30" customHeight="1" spans="1:16">
      <c r="A918" s="122">
        <v>892</v>
      </c>
      <c r="B918" s="53" t="s">
        <v>849</v>
      </c>
      <c r="C918" s="68" t="s">
        <v>918</v>
      </c>
      <c r="D918" s="68" t="s">
        <v>971</v>
      </c>
      <c r="E918" s="68" t="s">
        <v>978</v>
      </c>
      <c r="F918" s="68" t="s">
        <v>979</v>
      </c>
      <c r="G918" s="68" t="s">
        <v>118</v>
      </c>
      <c r="H918" s="68" t="s">
        <v>70</v>
      </c>
      <c r="I918" s="68">
        <v>1</v>
      </c>
      <c r="J918" s="68" t="s">
        <v>25</v>
      </c>
      <c r="K918" s="68" t="s">
        <v>121</v>
      </c>
      <c r="L918" s="68" t="s">
        <v>27</v>
      </c>
      <c r="M918" s="68" t="s">
        <v>980</v>
      </c>
      <c r="N918" s="68">
        <v>5</v>
      </c>
      <c r="O918" s="68" t="s">
        <v>29</v>
      </c>
      <c r="P918" s="175" t="s">
        <v>2875</v>
      </c>
    </row>
    <row r="919" s="18" customFormat="1" ht="30" customHeight="1" spans="1:16">
      <c r="A919" s="122"/>
      <c r="B919" s="53"/>
      <c r="C919" s="68" t="s">
        <v>918</v>
      </c>
      <c r="D919" s="68" t="s">
        <v>971</v>
      </c>
      <c r="E919" s="68" t="s">
        <v>978</v>
      </c>
      <c r="F919" s="68" t="s">
        <v>979</v>
      </c>
      <c r="G919" s="68" t="s">
        <v>118</v>
      </c>
      <c r="H919" s="68" t="s">
        <v>70</v>
      </c>
      <c r="I919" s="68">
        <v>1</v>
      </c>
      <c r="J919" s="68" t="s">
        <v>25</v>
      </c>
      <c r="K919" s="68" t="s">
        <v>121</v>
      </c>
      <c r="L919" s="68" t="s">
        <v>27</v>
      </c>
      <c r="M919" s="68" t="s">
        <v>980</v>
      </c>
      <c r="N919" s="68">
        <v>5</v>
      </c>
      <c r="O919" s="68" t="s">
        <v>29</v>
      </c>
      <c r="P919" s="183" t="s">
        <v>2865</v>
      </c>
    </row>
    <row r="920" s="18" customFormat="1" ht="30" customHeight="1" spans="1:16">
      <c r="A920" s="122"/>
      <c r="B920" s="53"/>
      <c r="C920" s="68" t="s">
        <v>918</v>
      </c>
      <c r="D920" s="68" t="s">
        <v>971</v>
      </c>
      <c r="E920" s="68" t="s">
        <v>978</v>
      </c>
      <c r="F920" s="68" t="s">
        <v>979</v>
      </c>
      <c r="G920" s="68" t="s">
        <v>118</v>
      </c>
      <c r="H920" s="68" t="s">
        <v>70</v>
      </c>
      <c r="I920" s="68">
        <v>1</v>
      </c>
      <c r="J920" s="68" t="s">
        <v>25</v>
      </c>
      <c r="K920" s="68" t="s">
        <v>121</v>
      </c>
      <c r="L920" s="68" t="s">
        <v>27</v>
      </c>
      <c r="M920" s="68" t="s">
        <v>980</v>
      </c>
      <c r="N920" s="68">
        <v>5</v>
      </c>
      <c r="O920" s="68" t="s">
        <v>29</v>
      </c>
      <c r="P920" s="183" t="s">
        <v>2866</v>
      </c>
    </row>
    <row r="921" s="18" customFormat="1" ht="24" spans="1:16">
      <c r="A921" s="122">
        <v>893</v>
      </c>
      <c r="B921" s="53" t="s">
        <v>849</v>
      </c>
      <c r="C921" s="68" t="s">
        <v>1094</v>
      </c>
      <c r="D921" s="68" t="s">
        <v>1232</v>
      </c>
      <c r="E921" s="68" t="s">
        <v>1233</v>
      </c>
      <c r="F921" s="188" t="s">
        <v>1234</v>
      </c>
      <c r="G921" s="53" t="s">
        <v>179</v>
      </c>
      <c r="H921" s="68" t="s">
        <v>110</v>
      </c>
      <c r="I921" s="68">
        <v>2</v>
      </c>
      <c r="J921" s="68" t="s">
        <v>120</v>
      </c>
      <c r="K921" s="68" t="s">
        <v>121</v>
      </c>
      <c r="L921" s="68" t="s">
        <v>122</v>
      </c>
      <c r="M921" s="68" t="s">
        <v>140</v>
      </c>
      <c r="N921" s="68">
        <v>3</v>
      </c>
      <c r="O921" s="68" t="s">
        <v>29</v>
      </c>
      <c r="P921" s="183" t="s">
        <v>2866</v>
      </c>
    </row>
    <row r="922" s="18" customFormat="1" ht="24" spans="1:16">
      <c r="A922" s="122"/>
      <c r="B922" s="53"/>
      <c r="C922" s="68" t="s">
        <v>1094</v>
      </c>
      <c r="D922" s="68" t="s">
        <v>1232</v>
      </c>
      <c r="E922" s="68" t="s">
        <v>1233</v>
      </c>
      <c r="F922" s="188" t="s">
        <v>1234</v>
      </c>
      <c r="G922" s="53" t="s">
        <v>179</v>
      </c>
      <c r="H922" s="68" t="s">
        <v>110</v>
      </c>
      <c r="I922" s="68">
        <v>3</v>
      </c>
      <c r="J922" s="68" t="s">
        <v>120</v>
      </c>
      <c r="K922" s="68" t="s">
        <v>121</v>
      </c>
      <c r="L922" s="68" t="s">
        <v>122</v>
      </c>
      <c r="M922" s="68" t="s">
        <v>140</v>
      </c>
      <c r="N922" s="68">
        <v>3</v>
      </c>
      <c r="O922" s="68" t="s">
        <v>29</v>
      </c>
      <c r="P922" s="195" t="s">
        <v>2875</v>
      </c>
    </row>
    <row r="923" s="18" customFormat="1" ht="28.8" spans="1:16">
      <c r="A923" s="122">
        <v>894</v>
      </c>
      <c r="B923" s="53" t="s">
        <v>849</v>
      </c>
      <c r="C923" s="188" t="s">
        <v>1137</v>
      </c>
      <c r="D923" s="189" t="s">
        <v>1182</v>
      </c>
      <c r="E923" s="189" t="s">
        <v>1183</v>
      </c>
      <c r="F923" s="71" t="s">
        <v>1184</v>
      </c>
      <c r="G923" s="71" t="s">
        <v>1185</v>
      </c>
      <c r="H923" s="71" t="s">
        <v>70</v>
      </c>
      <c r="I923" s="188">
        <v>1</v>
      </c>
      <c r="J923" s="188" t="s">
        <v>25</v>
      </c>
      <c r="K923" s="72" t="s">
        <v>26</v>
      </c>
      <c r="L923" s="71" t="s">
        <v>27</v>
      </c>
      <c r="M923" s="72" t="s">
        <v>1186</v>
      </c>
      <c r="N923" s="81">
        <v>3</v>
      </c>
      <c r="O923" s="163" t="s">
        <v>29</v>
      </c>
      <c r="P923" s="183" t="s">
        <v>2865</v>
      </c>
    </row>
    <row r="924" s="18" customFormat="1" ht="28.8" spans="1:16">
      <c r="A924" s="122"/>
      <c r="B924" s="53"/>
      <c r="C924" s="72" t="s">
        <v>1137</v>
      </c>
      <c r="D924" s="52" t="s">
        <v>1182</v>
      </c>
      <c r="E924" s="52" t="s">
        <v>1183</v>
      </c>
      <c r="F924" s="71" t="s">
        <v>1184</v>
      </c>
      <c r="G924" s="71" t="s">
        <v>1185</v>
      </c>
      <c r="H924" s="71" t="s">
        <v>70</v>
      </c>
      <c r="I924" s="72">
        <v>1</v>
      </c>
      <c r="J924" s="72" t="s">
        <v>25</v>
      </c>
      <c r="K924" s="72" t="s">
        <v>26</v>
      </c>
      <c r="L924" s="71" t="s">
        <v>27</v>
      </c>
      <c r="M924" s="72" t="s">
        <v>1186</v>
      </c>
      <c r="N924" s="81">
        <v>3</v>
      </c>
      <c r="O924" s="71" t="s">
        <v>29</v>
      </c>
      <c r="P924" s="183" t="s">
        <v>2866</v>
      </c>
    </row>
    <row r="925" s="18" customFormat="1" ht="28.8" spans="1:16">
      <c r="A925" s="122"/>
      <c r="B925" s="53"/>
      <c r="C925" s="72" t="s">
        <v>1137</v>
      </c>
      <c r="D925" s="52" t="s">
        <v>1182</v>
      </c>
      <c r="E925" s="52" t="s">
        <v>1183</v>
      </c>
      <c r="F925" s="71" t="s">
        <v>1184</v>
      </c>
      <c r="G925" s="71" t="s">
        <v>1185</v>
      </c>
      <c r="H925" s="71" t="s">
        <v>70</v>
      </c>
      <c r="I925" s="72">
        <v>2</v>
      </c>
      <c r="J925" s="72" t="s">
        <v>25</v>
      </c>
      <c r="K925" s="72" t="s">
        <v>26</v>
      </c>
      <c r="L925" s="71" t="s">
        <v>27</v>
      </c>
      <c r="M925" s="72" t="s">
        <v>1186</v>
      </c>
      <c r="N925" s="81">
        <v>3</v>
      </c>
      <c r="O925" s="71" t="s">
        <v>29</v>
      </c>
      <c r="P925" s="195" t="s">
        <v>2875</v>
      </c>
    </row>
    <row r="926" s="18" customFormat="1" ht="28.8" spans="1:16">
      <c r="A926" s="122">
        <v>895</v>
      </c>
      <c r="B926" s="53" t="s">
        <v>849</v>
      </c>
      <c r="C926" s="188" t="s">
        <v>1137</v>
      </c>
      <c r="D926" s="189" t="s">
        <v>1187</v>
      </c>
      <c r="E926" s="189" t="s">
        <v>1188</v>
      </c>
      <c r="F926" s="172" t="s">
        <v>1189</v>
      </c>
      <c r="G926" s="71" t="s">
        <v>179</v>
      </c>
      <c r="H926" s="71" t="s">
        <v>1190</v>
      </c>
      <c r="I926" s="196">
        <v>1</v>
      </c>
      <c r="J926" s="163" t="s">
        <v>120</v>
      </c>
      <c r="K926" s="72" t="s">
        <v>121</v>
      </c>
      <c r="L926" s="71" t="s">
        <v>122</v>
      </c>
      <c r="M926" s="72" t="s">
        <v>355</v>
      </c>
      <c r="N926" s="81">
        <v>3</v>
      </c>
      <c r="O926" s="163" t="s">
        <v>29</v>
      </c>
      <c r="P926" s="183" t="s">
        <v>2865</v>
      </c>
    </row>
    <row r="927" s="18" customFormat="1" ht="28.8" spans="1:16">
      <c r="A927" s="122"/>
      <c r="B927" s="53"/>
      <c r="C927" s="72" t="s">
        <v>1137</v>
      </c>
      <c r="D927" s="52" t="s">
        <v>1187</v>
      </c>
      <c r="E927" s="52" t="s">
        <v>1188</v>
      </c>
      <c r="F927" s="172" t="s">
        <v>1189</v>
      </c>
      <c r="G927" s="71" t="s">
        <v>179</v>
      </c>
      <c r="H927" s="71" t="s">
        <v>1190</v>
      </c>
      <c r="I927" s="81">
        <v>1</v>
      </c>
      <c r="J927" s="71" t="s">
        <v>120</v>
      </c>
      <c r="K927" s="72" t="s">
        <v>121</v>
      </c>
      <c r="L927" s="71" t="s">
        <v>122</v>
      </c>
      <c r="M927" s="72" t="s">
        <v>355</v>
      </c>
      <c r="N927" s="81">
        <v>3</v>
      </c>
      <c r="O927" s="71" t="s">
        <v>29</v>
      </c>
      <c r="P927" s="183" t="s">
        <v>2866</v>
      </c>
    </row>
    <row r="928" s="18" customFormat="1" ht="28.8" spans="1:16">
      <c r="A928" s="122"/>
      <c r="B928" s="53"/>
      <c r="C928" s="72" t="s">
        <v>1137</v>
      </c>
      <c r="D928" s="52" t="s">
        <v>1187</v>
      </c>
      <c r="E928" s="52" t="s">
        <v>1188</v>
      </c>
      <c r="F928" s="172" t="s">
        <v>1189</v>
      </c>
      <c r="G928" s="71" t="s">
        <v>179</v>
      </c>
      <c r="H928" s="71" t="s">
        <v>1190</v>
      </c>
      <c r="I928" s="81">
        <v>2</v>
      </c>
      <c r="J928" s="71" t="s">
        <v>120</v>
      </c>
      <c r="K928" s="72" t="s">
        <v>121</v>
      </c>
      <c r="L928" s="71" t="s">
        <v>122</v>
      </c>
      <c r="M928" s="72" t="s">
        <v>355</v>
      </c>
      <c r="N928" s="81">
        <v>3</v>
      </c>
      <c r="O928" s="71" t="s">
        <v>29</v>
      </c>
      <c r="P928" s="195" t="s">
        <v>2875</v>
      </c>
    </row>
    <row r="929" s="18" customFormat="1" ht="28.8" spans="1:16">
      <c r="A929" s="122">
        <v>896</v>
      </c>
      <c r="B929" s="53" t="s">
        <v>849</v>
      </c>
      <c r="C929" s="188" t="s">
        <v>1137</v>
      </c>
      <c r="D929" s="189" t="s">
        <v>1191</v>
      </c>
      <c r="E929" s="189" t="s">
        <v>1192</v>
      </c>
      <c r="F929" s="71" t="s">
        <v>1193</v>
      </c>
      <c r="G929" s="71" t="s">
        <v>52</v>
      </c>
      <c r="H929" s="71" t="s">
        <v>1194</v>
      </c>
      <c r="I929" s="188">
        <v>1</v>
      </c>
      <c r="J929" s="188" t="s">
        <v>25</v>
      </c>
      <c r="K929" s="72" t="s">
        <v>26</v>
      </c>
      <c r="L929" s="71" t="s">
        <v>27</v>
      </c>
      <c r="M929" s="72" t="s">
        <v>350</v>
      </c>
      <c r="N929" s="81">
        <v>2</v>
      </c>
      <c r="O929" s="163" t="s">
        <v>29</v>
      </c>
      <c r="P929" s="183" t="s">
        <v>2865</v>
      </c>
    </row>
    <row r="930" s="18" customFormat="1" ht="28.8" spans="1:16">
      <c r="A930" s="122"/>
      <c r="B930" s="53"/>
      <c r="C930" s="72" t="s">
        <v>1137</v>
      </c>
      <c r="D930" s="52" t="s">
        <v>1191</v>
      </c>
      <c r="E930" s="52" t="s">
        <v>1192</v>
      </c>
      <c r="F930" s="71" t="s">
        <v>1193</v>
      </c>
      <c r="G930" s="71" t="s">
        <v>52</v>
      </c>
      <c r="H930" s="71" t="s">
        <v>2879</v>
      </c>
      <c r="I930" s="72">
        <v>1</v>
      </c>
      <c r="J930" s="72" t="s">
        <v>25</v>
      </c>
      <c r="K930" s="72" t="s">
        <v>26</v>
      </c>
      <c r="L930" s="71" t="s">
        <v>27</v>
      </c>
      <c r="M930" s="72" t="s">
        <v>350</v>
      </c>
      <c r="N930" s="81">
        <v>3</v>
      </c>
      <c r="O930" s="71" t="s">
        <v>29</v>
      </c>
      <c r="P930" s="183" t="s">
        <v>2866</v>
      </c>
    </row>
    <row r="931" s="18" customFormat="1" ht="28.8" spans="1:16">
      <c r="A931" s="122"/>
      <c r="B931" s="53"/>
      <c r="C931" s="72" t="s">
        <v>1137</v>
      </c>
      <c r="D931" s="52" t="s">
        <v>1191</v>
      </c>
      <c r="E931" s="52" t="s">
        <v>1192</v>
      </c>
      <c r="F931" s="71" t="s">
        <v>1193</v>
      </c>
      <c r="G931" s="71" t="s">
        <v>52</v>
      </c>
      <c r="H931" s="71" t="s">
        <v>2880</v>
      </c>
      <c r="I931" s="72">
        <v>2</v>
      </c>
      <c r="J931" s="72" t="s">
        <v>25</v>
      </c>
      <c r="K931" s="72" t="s">
        <v>26</v>
      </c>
      <c r="L931" s="71" t="s">
        <v>27</v>
      </c>
      <c r="M931" s="72" t="s">
        <v>350</v>
      </c>
      <c r="N931" s="81">
        <v>3</v>
      </c>
      <c r="O931" s="71" t="s">
        <v>29</v>
      </c>
      <c r="P931" s="195" t="s">
        <v>2875</v>
      </c>
    </row>
    <row r="932" s="18" customFormat="1" ht="85" customHeight="1" spans="1:16">
      <c r="A932" s="122">
        <v>897</v>
      </c>
      <c r="B932" s="190" t="s">
        <v>849</v>
      </c>
      <c r="C932" s="188" t="s">
        <v>1137</v>
      </c>
      <c r="D932" s="189" t="s">
        <v>1002</v>
      </c>
      <c r="E932" s="189" t="s">
        <v>1195</v>
      </c>
      <c r="F932" s="71" t="s">
        <v>1196</v>
      </c>
      <c r="G932" s="71" t="s">
        <v>424</v>
      </c>
      <c r="H932" s="71" t="s">
        <v>1197</v>
      </c>
      <c r="I932" s="188">
        <v>1</v>
      </c>
      <c r="J932" s="188" t="s">
        <v>71</v>
      </c>
      <c r="K932" s="72" t="s">
        <v>26</v>
      </c>
      <c r="L932" s="71" t="s">
        <v>398</v>
      </c>
      <c r="M932" s="72" t="s">
        <v>425</v>
      </c>
      <c r="N932" s="81">
        <v>4</v>
      </c>
      <c r="O932" s="163" t="s">
        <v>29</v>
      </c>
      <c r="P932" s="183" t="s">
        <v>2865</v>
      </c>
    </row>
    <row r="933" s="18" customFormat="1" ht="75" customHeight="1" spans="1:16">
      <c r="A933" s="122"/>
      <c r="B933" s="191"/>
      <c r="C933" s="72" t="s">
        <v>1137</v>
      </c>
      <c r="D933" s="52" t="s">
        <v>1002</v>
      </c>
      <c r="E933" s="52" t="s">
        <v>1195</v>
      </c>
      <c r="F933" s="71" t="s">
        <v>1196</v>
      </c>
      <c r="G933" s="71" t="s">
        <v>424</v>
      </c>
      <c r="H933" s="71" t="s">
        <v>1197</v>
      </c>
      <c r="I933" s="72">
        <v>1</v>
      </c>
      <c r="J933" s="72" t="s">
        <v>71</v>
      </c>
      <c r="K933" s="72" t="s">
        <v>26</v>
      </c>
      <c r="L933" s="71" t="s">
        <v>398</v>
      </c>
      <c r="M933" s="72" t="s">
        <v>425</v>
      </c>
      <c r="N933" s="81">
        <v>4</v>
      </c>
      <c r="O933" s="71" t="s">
        <v>29</v>
      </c>
      <c r="P933" s="183" t="s">
        <v>2866</v>
      </c>
    </row>
    <row r="934" s="18" customFormat="1" ht="69" customHeight="1" spans="1:16">
      <c r="A934" s="122"/>
      <c r="B934" s="136"/>
      <c r="C934" s="72" t="s">
        <v>1137</v>
      </c>
      <c r="D934" s="52" t="s">
        <v>1002</v>
      </c>
      <c r="E934" s="52" t="s">
        <v>1195</v>
      </c>
      <c r="F934" s="71" t="s">
        <v>1196</v>
      </c>
      <c r="G934" s="71" t="s">
        <v>424</v>
      </c>
      <c r="H934" s="71" t="s">
        <v>1197</v>
      </c>
      <c r="I934" s="72">
        <v>2</v>
      </c>
      <c r="J934" s="72" t="s">
        <v>71</v>
      </c>
      <c r="K934" s="72" t="s">
        <v>26</v>
      </c>
      <c r="L934" s="71" t="s">
        <v>398</v>
      </c>
      <c r="M934" s="72" t="s">
        <v>425</v>
      </c>
      <c r="N934" s="81">
        <v>4</v>
      </c>
      <c r="O934" s="71" t="s">
        <v>29</v>
      </c>
      <c r="P934" s="195" t="s">
        <v>2875</v>
      </c>
    </row>
    <row r="935" s="18" customFormat="1" ht="28.8" spans="1:16">
      <c r="A935" s="122">
        <v>898</v>
      </c>
      <c r="B935" s="53" t="s">
        <v>849</v>
      </c>
      <c r="C935" s="188" t="s">
        <v>1137</v>
      </c>
      <c r="D935" s="189" t="s">
        <v>1187</v>
      </c>
      <c r="E935" s="189" t="s">
        <v>1198</v>
      </c>
      <c r="F935" s="71" t="s">
        <v>1168</v>
      </c>
      <c r="G935" s="71" t="s">
        <v>258</v>
      </c>
      <c r="H935" s="71" t="s">
        <v>1197</v>
      </c>
      <c r="I935" s="188">
        <v>3</v>
      </c>
      <c r="J935" s="188" t="s">
        <v>25</v>
      </c>
      <c r="K935" s="72" t="s">
        <v>26</v>
      </c>
      <c r="L935" s="71" t="s">
        <v>27</v>
      </c>
      <c r="M935" s="72" t="s">
        <v>1199</v>
      </c>
      <c r="N935" s="81">
        <v>3</v>
      </c>
      <c r="O935" s="163" t="s">
        <v>29</v>
      </c>
      <c r="P935" s="183" t="s">
        <v>2865</v>
      </c>
    </row>
    <row r="936" s="18" customFormat="1" ht="28.8" spans="1:16">
      <c r="A936" s="122"/>
      <c r="B936" s="53"/>
      <c r="C936" s="72" t="s">
        <v>1137</v>
      </c>
      <c r="D936" s="52" t="s">
        <v>1187</v>
      </c>
      <c r="E936" s="52" t="s">
        <v>1198</v>
      </c>
      <c r="F936" s="71" t="s">
        <v>1168</v>
      </c>
      <c r="G936" s="71" t="s">
        <v>258</v>
      </c>
      <c r="H936" s="71" t="s">
        <v>1197</v>
      </c>
      <c r="I936" s="72">
        <v>3</v>
      </c>
      <c r="J936" s="72" t="s">
        <v>25</v>
      </c>
      <c r="K936" s="72" t="s">
        <v>26</v>
      </c>
      <c r="L936" s="71" t="s">
        <v>27</v>
      </c>
      <c r="M936" s="72" t="s">
        <v>1199</v>
      </c>
      <c r="N936" s="81">
        <v>3</v>
      </c>
      <c r="O936" s="71" t="s">
        <v>29</v>
      </c>
      <c r="P936" s="183" t="s">
        <v>2866</v>
      </c>
    </row>
    <row r="937" s="18" customFormat="1" ht="28.8" spans="1:16">
      <c r="A937" s="122"/>
      <c r="B937" s="53"/>
      <c r="C937" s="72" t="s">
        <v>1137</v>
      </c>
      <c r="D937" s="52" t="s">
        <v>1187</v>
      </c>
      <c r="E937" s="52" t="s">
        <v>1198</v>
      </c>
      <c r="F937" s="71" t="s">
        <v>1168</v>
      </c>
      <c r="G937" s="71" t="s">
        <v>258</v>
      </c>
      <c r="H937" s="71" t="s">
        <v>1197</v>
      </c>
      <c r="I937" s="72">
        <v>3</v>
      </c>
      <c r="J937" s="72" t="s">
        <v>25</v>
      </c>
      <c r="K937" s="72" t="s">
        <v>26</v>
      </c>
      <c r="L937" s="71" t="s">
        <v>27</v>
      </c>
      <c r="M937" s="72" t="s">
        <v>1199</v>
      </c>
      <c r="N937" s="81">
        <v>3</v>
      </c>
      <c r="O937" s="71" t="s">
        <v>29</v>
      </c>
      <c r="P937" s="195" t="s">
        <v>2875</v>
      </c>
    </row>
    <row r="938" s="18" customFormat="1" ht="43.2" spans="1:16">
      <c r="A938" s="122">
        <v>899</v>
      </c>
      <c r="B938" s="53" t="s">
        <v>849</v>
      </c>
      <c r="C938" s="188" t="s">
        <v>1137</v>
      </c>
      <c r="D938" s="189" t="s">
        <v>1036</v>
      </c>
      <c r="E938" s="189" t="s">
        <v>1200</v>
      </c>
      <c r="F938" s="71" t="s">
        <v>1201</v>
      </c>
      <c r="G938" s="71" t="s">
        <v>648</v>
      </c>
      <c r="H938" s="71" t="s">
        <v>1197</v>
      </c>
      <c r="I938" s="196">
        <v>3</v>
      </c>
      <c r="J938" s="188" t="s">
        <v>120</v>
      </c>
      <c r="K938" s="72" t="s">
        <v>26</v>
      </c>
      <c r="L938" s="71" t="s">
        <v>122</v>
      </c>
      <c r="M938" s="72" t="s">
        <v>1202</v>
      </c>
      <c r="N938" s="81">
        <v>3</v>
      </c>
      <c r="O938" s="163" t="s">
        <v>29</v>
      </c>
      <c r="P938" s="183" t="s">
        <v>2865</v>
      </c>
    </row>
    <row r="939" s="18" customFormat="1" ht="43.2" spans="1:16">
      <c r="A939" s="122"/>
      <c r="B939" s="53"/>
      <c r="C939" s="72" t="s">
        <v>1137</v>
      </c>
      <c r="D939" s="52" t="s">
        <v>1036</v>
      </c>
      <c r="E939" s="52" t="s">
        <v>1200</v>
      </c>
      <c r="F939" s="71" t="s">
        <v>1201</v>
      </c>
      <c r="G939" s="71" t="s">
        <v>648</v>
      </c>
      <c r="H939" s="71" t="s">
        <v>1197</v>
      </c>
      <c r="I939" s="81">
        <v>3</v>
      </c>
      <c r="J939" s="72" t="s">
        <v>120</v>
      </c>
      <c r="K939" s="72" t="s">
        <v>26</v>
      </c>
      <c r="L939" s="71" t="s">
        <v>122</v>
      </c>
      <c r="M939" s="72" t="s">
        <v>1202</v>
      </c>
      <c r="N939" s="81">
        <v>3</v>
      </c>
      <c r="O939" s="71" t="s">
        <v>29</v>
      </c>
      <c r="P939" s="183" t="s">
        <v>2866</v>
      </c>
    </row>
    <row r="940" s="18" customFormat="1" ht="43.2" spans="1:16">
      <c r="A940" s="122"/>
      <c r="B940" s="53"/>
      <c r="C940" s="72" t="s">
        <v>1137</v>
      </c>
      <c r="D940" s="52" t="s">
        <v>1036</v>
      </c>
      <c r="E940" s="52" t="s">
        <v>1200</v>
      </c>
      <c r="F940" s="71" t="s">
        <v>1201</v>
      </c>
      <c r="G940" s="71" t="s">
        <v>648</v>
      </c>
      <c r="H940" s="71" t="s">
        <v>1197</v>
      </c>
      <c r="I940" s="81">
        <v>3</v>
      </c>
      <c r="J940" s="72" t="s">
        <v>120</v>
      </c>
      <c r="K940" s="72" t="s">
        <v>26</v>
      </c>
      <c r="L940" s="71" t="s">
        <v>122</v>
      </c>
      <c r="M940" s="72" t="s">
        <v>1202</v>
      </c>
      <c r="N940" s="81">
        <v>3</v>
      </c>
      <c r="O940" s="71" t="s">
        <v>29</v>
      </c>
      <c r="P940" s="197" t="s">
        <v>2875</v>
      </c>
    </row>
    <row r="941" s="18" customFormat="1" ht="24" spans="1:16">
      <c r="A941" s="122">
        <v>900</v>
      </c>
      <c r="B941" s="53" t="s">
        <v>849</v>
      </c>
      <c r="C941" s="70" t="s">
        <v>1094</v>
      </c>
      <c r="D941" s="70" t="s">
        <v>1235</v>
      </c>
      <c r="E941" s="56" t="s">
        <v>1236</v>
      </c>
      <c r="F941" s="172" t="s">
        <v>1237</v>
      </c>
      <c r="G941" s="56" t="s">
        <v>42</v>
      </c>
      <c r="H941" s="70" t="s">
        <v>64</v>
      </c>
      <c r="I941" s="122">
        <v>1</v>
      </c>
      <c r="J941" s="53" t="s">
        <v>25</v>
      </c>
      <c r="K941" s="53" t="s">
        <v>26</v>
      </c>
      <c r="L941" s="53" t="s">
        <v>27</v>
      </c>
      <c r="M941" s="56" t="s">
        <v>151</v>
      </c>
      <c r="N941" s="122">
        <v>3</v>
      </c>
      <c r="O941" s="70" t="s">
        <v>29</v>
      </c>
      <c r="P941" s="198" t="s">
        <v>2875</v>
      </c>
    </row>
    <row r="942" s="18" customFormat="1" ht="24" spans="1:16">
      <c r="A942" s="18">
        <v>901</v>
      </c>
      <c r="B942" s="53" t="s">
        <v>849</v>
      </c>
      <c r="C942" s="70" t="s">
        <v>1094</v>
      </c>
      <c r="D942" s="70" t="s">
        <v>1238</v>
      </c>
      <c r="E942" s="56" t="s">
        <v>1239</v>
      </c>
      <c r="F942" s="172" t="s">
        <v>1240</v>
      </c>
      <c r="G942" s="56" t="s">
        <v>1241</v>
      </c>
      <c r="H942" s="70" t="s">
        <v>64</v>
      </c>
      <c r="I942" s="122">
        <v>1</v>
      </c>
      <c r="J942" s="53" t="s">
        <v>25</v>
      </c>
      <c r="K942" s="53" t="s">
        <v>26</v>
      </c>
      <c r="L942" s="53" t="s">
        <v>27</v>
      </c>
      <c r="M942" s="56" t="s">
        <v>1208</v>
      </c>
      <c r="N942" s="122">
        <v>3</v>
      </c>
      <c r="O942" s="70" t="s">
        <v>55</v>
      </c>
      <c r="P942" s="198" t="s">
        <v>2875</v>
      </c>
    </row>
    <row r="943" s="17" customFormat="1" ht="30" customHeight="1" spans="1:16">
      <c r="A943" s="122">
        <v>902</v>
      </c>
      <c r="B943" s="70" t="s">
        <v>2704</v>
      </c>
      <c r="C943" s="192" t="s">
        <v>2739</v>
      </c>
      <c r="D943" s="193" t="s">
        <v>2765</v>
      </c>
      <c r="E943" s="192" t="s">
        <v>2768</v>
      </c>
      <c r="F943" s="53" t="s">
        <v>71</v>
      </c>
      <c r="G943" s="70" t="s">
        <v>69</v>
      </c>
      <c r="H943" s="53" t="s">
        <v>168</v>
      </c>
      <c r="I943" s="122">
        <v>2</v>
      </c>
      <c r="J943" s="53" t="s">
        <v>71</v>
      </c>
      <c r="K943" s="53" t="s">
        <v>26</v>
      </c>
      <c r="L943" s="68" t="s">
        <v>71</v>
      </c>
      <c r="M943" s="53" t="s">
        <v>71</v>
      </c>
      <c r="N943" s="70" t="s">
        <v>634</v>
      </c>
      <c r="O943" s="68" t="s">
        <v>29</v>
      </c>
      <c r="P943" s="169" t="s">
        <v>2866</v>
      </c>
    </row>
    <row r="944" s="17" customFormat="1" ht="30" customHeight="1" spans="1:16">
      <c r="A944" s="122"/>
      <c r="B944" s="122"/>
      <c r="C944" s="53" t="s">
        <v>2739</v>
      </c>
      <c r="D944" s="70" t="s">
        <v>2765</v>
      </c>
      <c r="E944" s="53" t="s">
        <v>2768</v>
      </c>
      <c r="F944" s="53" t="s">
        <v>2769</v>
      </c>
      <c r="G944" s="70" t="s">
        <v>69</v>
      </c>
      <c r="H944" s="53" t="s">
        <v>168</v>
      </c>
      <c r="I944" s="122">
        <v>2</v>
      </c>
      <c r="J944" s="53" t="s">
        <v>71</v>
      </c>
      <c r="K944" s="70" t="s">
        <v>26</v>
      </c>
      <c r="L944" s="53" t="s">
        <v>71</v>
      </c>
      <c r="M944" s="70" t="s">
        <v>634</v>
      </c>
      <c r="N944" s="53">
        <v>3</v>
      </c>
      <c r="O944" s="53" t="s">
        <v>29</v>
      </c>
      <c r="P944" s="169" t="s">
        <v>2864</v>
      </c>
    </row>
    <row r="945" s="17" customFormat="1" ht="30" customHeight="1" spans="1:16">
      <c r="A945" s="53">
        <v>903</v>
      </c>
      <c r="B945" s="70" t="s">
        <v>2704</v>
      </c>
      <c r="C945" s="53" t="s">
        <v>2807</v>
      </c>
      <c r="D945" s="70" t="s">
        <v>594</v>
      </c>
      <c r="E945" s="53" t="s">
        <v>2830</v>
      </c>
      <c r="F945" s="53" t="s">
        <v>2831</v>
      </c>
      <c r="G945" s="70" t="s">
        <v>2832</v>
      </c>
      <c r="H945" s="53" t="s">
        <v>168</v>
      </c>
      <c r="I945" s="122">
        <v>2</v>
      </c>
      <c r="J945" s="53" t="s">
        <v>25</v>
      </c>
      <c r="K945" s="70" t="s">
        <v>26</v>
      </c>
      <c r="L945" s="53" t="s">
        <v>27</v>
      </c>
      <c r="M945" s="70" t="s">
        <v>1199</v>
      </c>
      <c r="N945" s="53">
        <v>5</v>
      </c>
      <c r="O945" s="53" t="s">
        <v>29</v>
      </c>
      <c r="P945" s="169" t="s">
        <v>2865</v>
      </c>
    </row>
    <row r="946" s="20" customFormat="1" ht="24" spans="1:16">
      <c r="A946" s="53"/>
      <c r="B946" s="122"/>
      <c r="C946" s="68" t="s">
        <v>2807</v>
      </c>
      <c r="D946" s="162" t="s">
        <v>594</v>
      </c>
      <c r="E946" s="68" t="s">
        <v>2830</v>
      </c>
      <c r="F946" s="53" t="s">
        <v>2831</v>
      </c>
      <c r="G946" s="70" t="s">
        <v>2832</v>
      </c>
      <c r="H946" s="53" t="s">
        <v>168</v>
      </c>
      <c r="I946" s="199">
        <v>2</v>
      </c>
      <c r="J946" s="68" t="s">
        <v>25</v>
      </c>
      <c r="K946" s="70" t="s">
        <v>26</v>
      </c>
      <c r="L946" s="53" t="s">
        <v>27</v>
      </c>
      <c r="M946" s="70" t="s">
        <v>1199</v>
      </c>
      <c r="N946" s="53">
        <v>5</v>
      </c>
      <c r="O946" s="68" t="s">
        <v>29</v>
      </c>
      <c r="P946" s="169" t="s">
        <v>2864</v>
      </c>
    </row>
    <row r="947" ht="51" customHeight="1" spans="1:16">
      <c r="A947" s="53">
        <v>904</v>
      </c>
      <c r="B947" s="162" t="s">
        <v>2704</v>
      </c>
      <c r="C947" s="68" t="s">
        <v>2833</v>
      </c>
      <c r="D947" s="162" t="s">
        <v>2834</v>
      </c>
      <c r="E947" s="68" t="s">
        <v>2858</v>
      </c>
      <c r="F947" s="68" t="s">
        <v>2859</v>
      </c>
      <c r="G947" s="70" t="s">
        <v>1185</v>
      </c>
      <c r="H947" s="53" t="s">
        <v>764</v>
      </c>
      <c r="I947" s="122">
        <v>1</v>
      </c>
      <c r="J947" s="53" t="s">
        <v>25</v>
      </c>
      <c r="K947" s="70" t="s">
        <v>26</v>
      </c>
      <c r="L947" s="53" t="s">
        <v>27</v>
      </c>
      <c r="M947" s="70" t="s">
        <v>1720</v>
      </c>
      <c r="N947" s="53">
        <v>3</v>
      </c>
      <c r="O947" s="53" t="s">
        <v>29</v>
      </c>
      <c r="P947" s="169" t="s">
        <v>2864</v>
      </c>
    </row>
    <row r="948" ht="56" customHeight="1" spans="1:16">
      <c r="A948" s="53">
        <v>905</v>
      </c>
      <c r="B948" s="70" t="s">
        <v>2704</v>
      </c>
      <c r="C948" s="53" t="s">
        <v>2770</v>
      </c>
      <c r="D948" s="70" t="s">
        <v>2771</v>
      </c>
      <c r="E948" s="53" t="s">
        <v>2772</v>
      </c>
      <c r="F948" s="53" t="s">
        <v>2773</v>
      </c>
      <c r="G948" s="70" t="s">
        <v>128</v>
      </c>
      <c r="H948" s="53" t="s">
        <v>957</v>
      </c>
      <c r="I948" s="122">
        <v>1</v>
      </c>
      <c r="J948" s="53" t="s">
        <v>71</v>
      </c>
      <c r="K948" s="70" t="s">
        <v>26</v>
      </c>
      <c r="L948" s="53" t="s">
        <v>71</v>
      </c>
      <c r="M948" s="70" t="s">
        <v>1471</v>
      </c>
      <c r="N948" s="53">
        <v>3</v>
      </c>
      <c r="O948" s="53" t="s">
        <v>29</v>
      </c>
      <c r="P948" s="169" t="s">
        <v>2864</v>
      </c>
    </row>
  </sheetData>
  <mergeCells count="59">
    <mergeCell ref="B2:O2"/>
    <mergeCell ref="B3:N3"/>
    <mergeCell ref="B4:D4"/>
    <mergeCell ref="A4:A5"/>
    <mergeCell ref="A847:A849"/>
    <mergeCell ref="A855:A857"/>
    <mergeCell ref="A858:A860"/>
    <mergeCell ref="A862:A864"/>
    <mergeCell ref="A886:A890"/>
    <mergeCell ref="A891:A895"/>
    <mergeCell ref="A898:A899"/>
    <mergeCell ref="A904:A906"/>
    <mergeCell ref="A911:A912"/>
    <mergeCell ref="A913:A914"/>
    <mergeCell ref="A918:A920"/>
    <mergeCell ref="A921:A922"/>
    <mergeCell ref="A923:A925"/>
    <mergeCell ref="A926:A928"/>
    <mergeCell ref="A929:A931"/>
    <mergeCell ref="A932:A934"/>
    <mergeCell ref="A935:A937"/>
    <mergeCell ref="A938:A940"/>
    <mergeCell ref="A943:A944"/>
    <mergeCell ref="A945:A946"/>
    <mergeCell ref="B847:B849"/>
    <mergeCell ref="B855:B857"/>
    <mergeCell ref="B858:B860"/>
    <mergeCell ref="B862:B864"/>
    <mergeCell ref="B886:B890"/>
    <mergeCell ref="B891:B895"/>
    <mergeCell ref="B898:B899"/>
    <mergeCell ref="B904:B906"/>
    <mergeCell ref="B911:B912"/>
    <mergeCell ref="B913:B914"/>
    <mergeCell ref="B918:B920"/>
    <mergeCell ref="B921:B922"/>
    <mergeCell ref="B923:B925"/>
    <mergeCell ref="B926:B928"/>
    <mergeCell ref="B929:B931"/>
    <mergeCell ref="B932:B934"/>
    <mergeCell ref="B935:B937"/>
    <mergeCell ref="B938:B940"/>
    <mergeCell ref="B943:B944"/>
    <mergeCell ref="B945:B946"/>
    <mergeCell ref="E4:E5"/>
    <mergeCell ref="F4:F5"/>
    <mergeCell ref="G4:G5"/>
    <mergeCell ref="H4:H5"/>
    <mergeCell ref="I4:I5"/>
    <mergeCell ref="J4:J5"/>
    <mergeCell ref="K4:K5"/>
    <mergeCell ref="K886:K890"/>
    <mergeCell ref="L4:L5"/>
    <mergeCell ref="L886:L890"/>
    <mergeCell ref="M4:M5"/>
    <mergeCell ref="M886:M890"/>
    <mergeCell ref="N4:N5"/>
    <mergeCell ref="O4:O5"/>
    <mergeCell ref="P4:P5"/>
  </mergeCells>
  <dataValidations count="1">
    <dataValidation type="list" allowBlank="1" showInputMessage="1" showErrorMessage="1" sqref="O834:O837">
      <formula1>"#REF!,脱贫户"</formula1>
    </dataValidation>
  </dataValidations>
  <pageMargins left="0.751388888888889" right="0.751388888888889" top="1" bottom="1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文山州西畴县党政机关单位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卢天顺</cp:lastModifiedBy>
  <dcterms:created xsi:type="dcterms:W3CDTF">2023-05-05T11:05:00Z</dcterms:created>
  <dcterms:modified xsi:type="dcterms:W3CDTF">2025-05-08T08:01:26Z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3EA1760220CE439FB8CA46B07BC7D545</vt:lpwstr>
  </property>
  <property fmtid="{D5CDD505-2E9C-101B-9397-08002B2CF9AE}" pid="3" name="KSOProductBuildVer">
    <vt:lpwstr>2052-12.1.0.20784</vt:lpwstr>
  </property>
</Properties>
</file>