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Sheet1" sheetId="1" r:id="rId1"/>
    <sheet name="汇总" sheetId="2" r:id="rId2"/>
  </sheets>
  <definedNames>
    <definedName name="_xlnm._FilterDatabase" localSheetId="0" hidden="1">'Sheet1'!$A$3:$N$59</definedName>
  </definedNames>
  <calcPr fullCalcOnLoad="1"/>
</workbook>
</file>

<file path=xl/sharedStrings.xml><?xml version="1.0" encoding="utf-8"?>
<sst xmlns="http://schemas.openxmlformats.org/spreadsheetml/2006/main" count="592" uniqueCount="318">
  <si>
    <t>西畴分局2023年行政检查一览表</t>
  </si>
  <si>
    <t>检查事项名称</t>
  </si>
  <si>
    <t xml:space="preserve"> 检查行为名称</t>
  </si>
  <si>
    <t>检查文书号</t>
  </si>
  <si>
    <t>行政相对人</t>
  </si>
  <si>
    <t>行政相对人证件类型</t>
  </si>
  <si>
    <t>行政相对人（单位/个人）编码</t>
  </si>
  <si>
    <t>检查形式</t>
  </si>
  <si>
    <t>检查类别</t>
  </si>
  <si>
    <t>检查结果</t>
  </si>
  <si>
    <t xml:space="preserve"> 检查时间</t>
  </si>
  <si>
    <t xml:space="preserve"> 检查人员</t>
  </si>
  <si>
    <t>监督检查结果</t>
  </si>
  <si>
    <t>存在问题</t>
  </si>
  <si>
    <t>整改措施及时限</t>
  </si>
  <si>
    <t>对核技术利用单位行政检查</t>
  </si>
  <si>
    <t>2023年1月17日（西畴分局-大气股）对云南文山英茂糖业有限公司的现场检查</t>
  </si>
  <si>
    <t>文环（西气）行检字〔2023〕001号</t>
  </si>
  <si>
    <t>云南文山英茂糖业有限公司</t>
  </si>
  <si>
    <t>统一社会信用代码证</t>
  </si>
  <si>
    <t>91532621584826569N</t>
  </si>
  <si>
    <t>日常检查</t>
  </si>
  <si>
    <t>现场检查</t>
  </si>
  <si>
    <t>发现问题做出行政指导</t>
  </si>
  <si>
    <t>2023.01.17</t>
  </si>
  <si>
    <t>骆瑞玲、杨祖顺</t>
  </si>
  <si>
    <t>1.放射源防护栏可以随意挪动，2号放射源防护栏向内移动，达不到防护要求；2.已上墙辐射事故应急处置措施不具有可操作性（应急电话仅仅留一个人的）。</t>
  </si>
  <si>
    <t>1.在重要节点开展本单位核与辐射安全隐患排查，增加巡查频次并做好记录，确保辐射环境安全。2.将放射源防护栏固定，2号放射源防护栏恢复原来位置；3.完善已上墙辐射安全事故应急处置措施，应急处置小组所有人电话要上墙。</t>
  </si>
  <si>
    <t>对排放污染物的企业事业单位和其他生产经营者的行政检查</t>
  </si>
  <si>
    <t>2023年2月1日（西畴分局-大气股）对西畴县鸡街乡中心卫生院的现场检查</t>
  </si>
  <si>
    <t>文环（西气）行检字〔2023〕002号</t>
  </si>
  <si>
    <t>西畴县鸡街乡中心卫生院</t>
  </si>
  <si>
    <t>12532623432335672B</t>
  </si>
  <si>
    <t>2023.02.01</t>
  </si>
  <si>
    <t>骆瑞玲、胡光伟</t>
  </si>
  <si>
    <t>危废暂存间未安装防盗窗，地面未进行防渗处置。</t>
  </si>
  <si>
    <t>1.严格按照医疗废水处置有关标准投放药剂，对医疗废水进行严格消毒处理，确保达标排放；2.及时对医疗废物暂存间的问题进行整改。</t>
  </si>
  <si>
    <t>2023年2月23日（西畴分局-大气股）对西畴县兴街镇小寨冲采石场的现场检查</t>
  </si>
  <si>
    <t>文环（西气）行检字〔2023〕003号</t>
  </si>
  <si>
    <t>西畴县兴街镇小寨冲采石场</t>
  </si>
  <si>
    <t>915326230863780708</t>
  </si>
  <si>
    <t>2023.02.23</t>
  </si>
  <si>
    <t>1.危废暂存间建设管理不规范；2.厂区有乱堆乱放现象。</t>
  </si>
  <si>
    <t>1.按照要求规范建设危废暂存间；2.加大厂区洒水降尘力度，减少粉尘对周围环境的影响；3.加强厂区环境卫生管理，保持厂区整洁；4.加强对环境安全隐患的排查，及排查出的问题及时进行整改，防止突发环境事件的发生。</t>
  </si>
  <si>
    <t>对危险废物经营单位报告危险废物经营活动情况的行政检查</t>
  </si>
  <si>
    <t>2023年2月22日（西畴分局-土壤与自然生态股）对西畴富赢再生资源回收有限公司的现场检查</t>
  </si>
  <si>
    <t>文环（西土）行检字〔2023〕001号</t>
  </si>
  <si>
    <t>西畴富赢再生资源回收有限公司</t>
  </si>
  <si>
    <t>91532623MA6PEL1512</t>
  </si>
  <si>
    <t>专项检查</t>
  </si>
  <si>
    <t>2023.2.22</t>
  </si>
  <si>
    <t>颜羽
朱开兴</t>
  </si>
  <si>
    <t>1.未开展2023年突发环境事件应急演练。
2.未开展2023年相关因子环境监测。</t>
  </si>
  <si>
    <t>1.尽快开展2023年突发环境事件应急演练。
2.开展2023年相关因子环境监测。</t>
  </si>
  <si>
    <t>2023年2月23日（西畴分局-土壤与自然生态股）对文山隆兴矿业有限公司西畴县曼龙沟金矿的现场检查</t>
  </si>
  <si>
    <t>文环（西土）行检字〔2023〕002号</t>
  </si>
  <si>
    <t>文山隆兴矿业有限公司西畴县曼龙沟金矿</t>
  </si>
  <si>
    <t>91532623676577408G</t>
  </si>
  <si>
    <t>2023.2.23</t>
  </si>
  <si>
    <t>1.危废暂存间防渗不到位。
2.未张贴相关标识。
3.废机油未及时入库存放。</t>
  </si>
  <si>
    <t>及时采取措施规范危废暂存间管理，完善防渗措施、标识标牌，防止废机油外溢。</t>
  </si>
  <si>
    <t>对企业运行情况行政检查</t>
  </si>
  <si>
    <t>2023年1月4日（西畴分局-水股）对西畴县国祯污水处理有限公司的现场检查</t>
  </si>
  <si>
    <t>文环（西水）行检字〔2023〕001号</t>
  </si>
  <si>
    <t>西畴县国祯污水处理有限公司</t>
  </si>
  <si>
    <t>91532623MA6MEWFX7H</t>
  </si>
  <si>
    <t>2023.01.04</t>
  </si>
  <si>
    <t>杨祖顺、祝正辉、姜建朝、向怀芳</t>
  </si>
  <si>
    <t>1.中水回用管网未建设完成。
2.流量计量装置（巴歇尔槽）未建设。</t>
  </si>
  <si>
    <t>1.加快中水回用管网工程建设。2.按相关要求建设流量计量装置。</t>
  </si>
  <si>
    <t>2023年1月4日（西畴分局-水股）对西畴县垃圾填埋场渗滤液处理站的现场检查</t>
  </si>
  <si>
    <t>文环（西水）行检字〔2023〕002号</t>
  </si>
  <si>
    <t>西畴县垃圾填埋场渗滤液处理站</t>
  </si>
  <si>
    <t>11532623MB18539374</t>
  </si>
  <si>
    <t>1.应急处置设施出水未经过流量计、在线监测设备。     2.增压泵功率较小，外排水无法到达污水处理厂。       3.危险废物暂存间标识牌不全，暂存间内摆放杂物；</t>
  </si>
  <si>
    <t>加快整改一是使应急处置设施出水经过在线监测设备并确保水质稳定达标；二是增加增压泵功率，确保外排水经过污水处理厂后达标排放；三是按照规范标准设置危废暂存间标识标牌。</t>
  </si>
  <si>
    <t>对在线监测及运行的行政检查</t>
  </si>
  <si>
    <t>2023年2月23日（西畴分局--水股）对西畴县国祯污水处理有限公司的现场检查</t>
  </si>
  <si>
    <t>文环（西水）行检字〔2023〕003号</t>
  </si>
  <si>
    <t>杨奥、陈发和、 向怀芳</t>
  </si>
  <si>
    <t>1.进水口在线监测设备未安装自动采样器，所取水样不具备代表性。
2.运维台账填写不规范，异常数据原因分析不完善。</t>
  </si>
  <si>
    <t>1.安装自动采样器，确保水样具备代表性；                 2.规范填写台账记录。</t>
  </si>
  <si>
    <t>2023年2月23日（西畴分局-水股）对西畴县垃圾填埋场渗滤液处理站的现场检查</t>
  </si>
  <si>
    <t>文环（西水）行检字〔2023〕004号</t>
  </si>
  <si>
    <t>西畴县城乡管理综合执法局、垃圾填埋场渗滤液处理站</t>
  </si>
  <si>
    <t>1.渗滤液处理设施运行不正常；
2.在线监测设备氨氮分析仪一是测量不准确，现场用浓度为1.5mg/L的标液测定，测得值2.28mg/L，误差为52%。二是该设备故障率高，维修不及时，设备故障期间未开展手工监测；
3.在线监测工控机历史数据表示不完善；
4.运行台账填写不规范，异常情况记录存在未填写或与企业实际工况不符的情况。</t>
  </si>
  <si>
    <t>1.家挨枪渗滤液处理设施管护，确保其正常运行；2.加强在线监测设备的维护与校准，确保测量数据准确；3.完善在线监测工控机标识；4.规范填写台账记录。</t>
  </si>
  <si>
    <t>2023年2月23日（西畴分局--法规与行政审批股）对西畴铂鑫医疗废物处理有限公司的现场检查</t>
  </si>
  <si>
    <t>文环（西法）行检字〔2023〕001号</t>
  </si>
  <si>
    <t>西畴铂鑫医疗废物处理有限公司</t>
  </si>
  <si>
    <t>91532623MA6Q0ABX9A</t>
  </si>
  <si>
    <t>骆瑞玲,符家龙,代泽玲,熊志涛</t>
  </si>
  <si>
    <t>1.在线监测系统未安装联网；2.未取得排污许可证和危险废物经营许可证；3.环评要求的应急池和初期雨水收集池未建设；4.未完成竣工环境保护验收；5.未编制《突发环境事件应急预案》；6.未建设危废暂存间；7.绿化面积达不到环评要求。</t>
  </si>
  <si>
    <t>1.严格按照环境影响报告书的要求建设相关环保设施；2.规范建设危废暂存间，并严格按照危废管理要求进行管理；3.尽快安装在线监测系统并进行联网；4.待建设完成后，尽快编制《突发环境事件应急预案》，并报文山州生态环境局西畴分局备案；5.尽快办理排污许可证和危险废物经营许可证；6.加强厂区的绿化建设；7.尽快建设初期雨水收集池（45立方米）和应急池（70立方米）；8.加强厂区的隐患排查，对排查出的问题进行整改，防止发生环境安全事故。</t>
  </si>
  <si>
    <t>2023年2月23日（西畴分局--法规与行政审批股）对西畴福晟矿业有限责任公司的现场检查</t>
  </si>
  <si>
    <t>文环（西法）行检字〔2023〕002号</t>
  </si>
  <si>
    <t>西畴福晟矿业有限责任公司</t>
  </si>
  <si>
    <t>91532623MAC0B0NK9J</t>
  </si>
  <si>
    <t>代泽玲,熊志涛,朱开兴</t>
  </si>
  <si>
    <t>1.危险废物暂存间设置不规范（未采取密闭通风措施，地面防渗层有破损，储油区域未设置导流回收措施，标识标牌设置不规范）；2.厂区雨水沟设置不规范，雨污分流设施不完善，水淬渣堆场未设置导排水沟，围挡高度不够;3.在线监测设施未委托运维公司运行，现场未配备标气；4.事故应急池未空载，初期雨水收集池未清掏；5.未编制突发环境事件应急预案。</t>
  </si>
  <si>
    <t>1.规范设置危险废物暂存间；2.规范设置截排水沟，完善厂区雨污分流，对水淬渣堆场围挡进行加高；3.及时委托在线监测设施运维单位入厂对在线监测设备进行调试；4.对沉淀池、导排水沟、初期雨水收集池进行清掏，清空事故应急池；5.及时编制突发环境事件应急预案并备案；6.完成以上整改事项后及时提交整改报告，并向文山州生态环境局申领排污许可证，未取得许可证前，不得擅自生产调试。</t>
  </si>
  <si>
    <t>对排放污染物的企事业单位和其他生产经营者的行政检查</t>
  </si>
  <si>
    <t>2023年1月4日（西畴分局-大队）对西畴县城乡管理综合执法局的现场检查</t>
  </si>
  <si>
    <t>文环（西队）行检字〔2023〕001号</t>
  </si>
  <si>
    <t>西畴县城乡管理综合执法局</t>
  </si>
  <si>
    <t>其他</t>
  </si>
  <si>
    <t>发现问题作出其他具体行政行为</t>
  </si>
  <si>
    <t>杨祖顺，祝正辉，朱开兴</t>
  </si>
  <si>
    <t>1.填埋场底部渗滤液管道堵塞，填埋场内存有大量渗滤液难以排出，导致渗滤液处理站运行不正常；2.填埋场坝体呈现渗漏现象，存在溃坝重大环境风险隐患；3.调节池底部破损，存在渗滤液渗漏污染地下水源的重大环境安全隐患；4.填埋场内堆存垃圾过多，未及时转运；5.渗滤液应急处理站因设备故障停运；6.渗滤液处理站在线监测系统故障停运。</t>
  </si>
  <si>
    <t>1.及时对渗滤液应急处理站和在线监测系统进行检修，确保正常运行；2.对填埋场渗滤液管道开展排查，确保渗滤液正常排出，减少渗滤液积压在填埋场内；3.聘请专家对坝体进行安全风险评估，排查安全隐患，采取措施，防止溃坝风险；4.对调节池底部存在破损情况立即查明情况，采取补救措施，消除因渗漏造成地下水源污染的重大环境安全隐患；5.及时转运填埋场内垃圾；6.尽快编制《突发环境事件应急预案》并送西畴分局备案；7.加强填埋场的管理和巡逻值守，发现问题及时上报，确保环境安全。</t>
  </si>
  <si>
    <t>对建设项目环境影响评价制度执行情况的监管</t>
  </si>
  <si>
    <t>2023年1月5日（西畴分局-大队）对西畴县闽源石材加工装潢有限公司的现场检查</t>
  </si>
  <si>
    <t>文环（西队）行检字〔2023〕002号</t>
  </si>
  <si>
    <t>西畴县闽源石材加工装潢有限公司</t>
  </si>
  <si>
    <t>91532623MA6PUERM4D</t>
  </si>
  <si>
    <t>杨祖顺，祝正辉，骆瑞玲，符家龙</t>
  </si>
  <si>
    <t>1.厂区雨污分流不彻底，未建设初期雨水收集池；2.未建设危废暂存间；3.未编制《突发环境事件应急预案》；4.未完成竣工环境保护验收。</t>
  </si>
  <si>
    <t>1.尽快对厂区雨污不分流的地方进行改造，并建设初期雨水收集池；2.严格按照环评要求规范建设危废暂存间；3.待建设完成时尽快编制《突发环境事件应急预案》，并报文山州生态环境局西畴分局备案；4.建设完成时尽快组织竣工环境保护验收；5.加强厂区的隐患排查，对排查出的隐患进行整改，避免出现环境安全事故。</t>
  </si>
  <si>
    <t>2023年1月5日（西畴分局-大队）对西畴县兴街聚众页岩砖厂的现场检查</t>
  </si>
  <si>
    <t>文环（西队）行检字〔2023〕003号</t>
  </si>
  <si>
    <t>西畴县兴街聚众页岩砖厂</t>
  </si>
  <si>
    <t>91532623L57676629D</t>
  </si>
  <si>
    <t>未发现问题终止检查并向监管对象告知检查结果</t>
  </si>
  <si>
    <t>杨祖顺，祝正辉，骆瑞玲</t>
  </si>
  <si>
    <t>无。</t>
  </si>
  <si>
    <t>1.按照排污许可证要求建立完善环境管理台账；2.加强停产期间的管理，避免发生环境安全事故；3.待改造完成后，将改造的情况形成整改报告报文山州生态环境局西畴分局。</t>
  </si>
  <si>
    <t>2023年1月5日（西畴分局-大队）对西畴铂鑫医疗废物处理有限公司的现场检查</t>
  </si>
  <si>
    <t>文环（西队）行检字〔2023〕004号</t>
  </si>
  <si>
    <t>2023年1月10日（西畴分局-大队）对西畴县兴街镇小寨冲采石场的现场检查</t>
  </si>
  <si>
    <t>文环（西队）行检字〔2023〕005号</t>
  </si>
  <si>
    <t>骆瑞玲，祝正辉，代泽玲</t>
  </si>
  <si>
    <t>1、未编制《突发环境事件应急预案》；2、施工期间未采取有效措施防治扬尘。</t>
  </si>
  <si>
    <t>1.严格按照环评要求建设完善相关环保设施和措施；2.施工期间按照环评要求采取措施减少扬尘对周围环境的影响；3.加强对环境安全隐患的排查，对排查出的问题积极进行整改，防止突发环境事件的发生；4.待建设完成后，尽快编制突发环境事件应急预案，并报文山州生态环境局西畴分局备案；5、生产调试需向我局提交申请报告。</t>
  </si>
  <si>
    <t>2023年1月10日（西畴分局-大队）对西畴县志辉混凝土有限责任公司的现场检查</t>
  </si>
  <si>
    <t>文环（西队）行检字〔2023〕006号</t>
  </si>
  <si>
    <t>西畴县志辉混凝土有限责任公司</t>
  </si>
  <si>
    <t>91532623597130325N</t>
  </si>
  <si>
    <t>双随机</t>
  </si>
  <si>
    <t>祝正辉,骆瑞玲,代泽玲</t>
  </si>
  <si>
    <t>1.沉淀池内废渣已满未及时清掏，循环水有外溢现象；2.厂区管理混乱，卫生环境脏乱差；3.未编制《突发环境事件应急预案》。</t>
  </si>
  <si>
    <t>1.定期对沉淀池进行清掏和管理维护，保证其正常运行，严禁清洗废水外溢；2.建立环境保洁制度，定期对厂区进行清扫，保持厂区卫生干净整洁；3.严格把控厂区生活废水处置，确保达标排放；4.及时编制《突发环境事件应急预案》并报西畴分局备案。</t>
  </si>
  <si>
    <t>2023年1月10日（西畴分局-大队）对西畴同和再生资源厂的现场检查</t>
  </si>
  <si>
    <t>文环（西队）行检字〔2023〕007号</t>
  </si>
  <si>
    <t>西畴同和再生资源厂</t>
  </si>
  <si>
    <t>91532623MA6Q8D0F3E</t>
  </si>
  <si>
    <t>杨祖顺,符家龙,朱开兴,熊志涛</t>
  </si>
  <si>
    <t>1、未编制《突发环境事件应急预案》备案；2、未完成竣工环境保护验收。</t>
  </si>
  <si>
    <t>1.尽快编制《突发环境事件应急预案》并备案；2.建立环境保洁制度，定期对厂区进行清扫，保持环境卫生整洁；3.停产期间加强污染治理设施的管理维护，确保恢复生产后污染治理设施正常运行，污染物达标排放；4.加强环境安全监管，严格履行企业安全生产主体责任，排查安全隐患，严防环境安全事故的发生；5、尽快完成竣工环境保护验收工作。</t>
  </si>
  <si>
    <t>2023年1月17日（西畴分局-大队）对云南文山英茂糖业有限公司的现场检查</t>
  </si>
  <si>
    <t>文环（西队）行检字〔2023〕008号</t>
  </si>
  <si>
    <t>915326230615655580</t>
  </si>
  <si>
    <t>杨祖顺，骆瑞玲，祝正辉</t>
  </si>
  <si>
    <t>1.加强对废水、大气污染治理设施、在线监测系统的维护管理，保证设施的正常运行，确保污染物稳定达标排放；2.加强对危险废物的管理，按要求及时收集、处置；3.加强对放射源的巡查管理工作；4.加强对厂区安全隐患排查，及时对排查出的问题及时整改，防止突发环境事件发生；5.如发现污染防治设施出现故障和在线监测数据异常，及时向西畴分局和在线办上报情况说明。</t>
  </si>
  <si>
    <t>2023年1月17日（西畴分局-大队）对西畴县柏林马蹄寨采石场的现场检查</t>
  </si>
  <si>
    <t>文环（西队）行检字〔2023〕009号</t>
  </si>
  <si>
    <t>西畴县柏林马蹄寨采石场</t>
  </si>
  <si>
    <t>9153262309909937XN</t>
  </si>
  <si>
    <t>骆瑞玲，祝正辉，代泽玲，熊志涛</t>
  </si>
  <si>
    <t>1.危险废物暂存间未按规范进行建设；2.密闭厂房、成品仓库未建设完成，破碎、筛分等环节未设置布袋除尘。</t>
  </si>
  <si>
    <t xml:space="preserve"> 1.严格按照环境影响报告表内容及批复文件要求落实各项环保措施和设施:破碎场地配备洒水设施，在破碎、筛分等环节设置布袋除尘，降低项目建设生产过程中对周边环境的影响；2.项目建设完成后在3个月内完成竣工环境保护自主验收工作；3.按规范建设危险废物暂存间，完善相关标识标志和制度并上墙；4.尽快完成成品仓库建设；5.定期对截排水沟和雨水收集池进行清掏，确保其正常运行；6.切实履行企业安全生产主体责任，汛期加强安全隐患排查，对排查出来的问题及时整改销号，加强对职工安全培训教育，严防安全事故的发生。</t>
  </si>
  <si>
    <t>2023年2月1日（西畴分局-大队）对西畴县法斗乡卫生院的现场检查</t>
  </si>
  <si>
    <t>文环（西队）行检字〔2023〕010号</t>
  </si>
  <si>
    <t>西畴县法斗乡卫生院</t>
  </si>
  <si>
    <t>12532623432335656M</t>
  </si>
  <si>
    <t>1.未编制《突发环境事件应急预案》；危废转运台账不完善。</t>
  </si>
  <si>
    <t>1.及时编制《突发环境事件应急预案》并报西畴分局备案；2.严格按照医疗废水处置有关标准投放药剂，对医疗废水进行严格消毒处理，确保达标排放；3.及时完善相关医疗转运台账；4.切实履行企业安全生产主体责任，加强安全隐患排查，对排查出来的隐患及时整改，严防环境安全事故的发生。</t>
  </si>
  <si>
    <t>2023年2月1日（西畴分局-大队）对西畴县董马乡中心卫生院的现场检查</t>
  </si>
  <si>
    <t>文环（西队）行检字〔2023〕011号</t>
  </si>
  <si>
    <t>西畴县董马乡中心卫生院</t>
  </si>
  <si>
    <t>12532623432335664G</t>
  </si>
  <si>
    <t>杨祖顺，符家龙，朱开兴</t>
  </si>
  <si>
    <t>1.未编制《突发环境事件应急预案》；危废暂存间未上锁；2.危废转移台账和投药台账不完善。</t>
  </si>
  <si>
    <t>1.及时编制《突发环境事件应急预案》并报西畴分局备案；2.严格按照医疗废水处置有关标准投放药剂，并完善相关台账，对医疗废水进行严格消毒处理，确保达标排放；3.及时完善医疗转移台账；4.加强对员工安全培训力度，切实履行企业安全生产主体责任，加强安全隐患排查，对排查出来的隐患及时整改，严防环境安全事故的发生。</t>
  </si>
  <si>
    <t>2023年2月1日（西畴分局-大队）对西畴县鸡街农机加油站的现场检查</t>
  </si>
  <si>
    <t>文环（西队）行检字〔2023〕012号</t>
  </si>
  <si>
    <t>西畴县鸡街农机加油站</t>
  </si>
  <si>
    <t>92532623MA6KJB2372</t>
  </si>
  <si>
    <t>突发环境事件应急预案到期，未重新编制突发环境事件应急预案备案。</t>
  </si>
  <si>
    <t>1.尽快编制突发环境事件应急预案并报文山州生态环境局西畴分局备案；2.加强油气回收装置的管理，防止泄露；3.建立健全环境保护管理制度，并上墙；4.加强环境安全监管，防止环境安全事故发生；5.加强油站的卫生管理。</t>
  </si>
  <si>
    <t>2023年2月1日（西畴分局-大队）对西畴县鸡街乡中心卫生院的现场检查</t>
  </si>
  <si>
    <t>文环（西队）行检字〔2023〕013号</t>
  </si>
  <si>
    <t>祝正辉,骆瑞玲,代泽玲，熊志涛</t>
  </si>
  <si>
    <t>未编制《突发环境事件应急预案》。危废暂存间未安装防盗窗，地面未进行防渗处理。</t>
  </si>
  <si>
    <t>1.及时编制《突发环境事件应急预案》并报西畴分局备案；2.严格按照医疗废水处置有关标准投放药剂，对医疗废水进行严格消毒处理，确保达标排放；3.及时对医疗废物暂存间的问题进行整改；4.加强对员工安全生产的培训力度，切实履行企业安全生产主体责任，加强安全隐患排查，对排查出来的隐患及时整改，严防环境安全事故的发生。</t>
  </si>
  <si>
    <t>2023年2月3日（西畴分局-大队）对西畴县新马街溱焰页岩砖厂的现场检查</t>
  </si>
  <si>
    <t>文环（西队）行检字〔2023〕014号</t>
  </si>
  <si>
    <t>西畴县新马街溱焰页岩砖厂</t>
  </si>
  <si>
    <t>92532623MA6KFMFG4P</t>
  </si>
  <si>
    <t>1.部分原料未进库堆放，露天堆放于厂区空地；2.厂区环境卫生未及时进行清扫，存在环境卫生脏乱问题。</t>
  </si>
  <si>
    <t>1.加强对大气污染防治设施的管理维护，确保点火生产后正常运行；2.及时将露天堆放的原料入棚，清扫厂区环境卫生。</t>
  </si>
  <si>
    <t>2023年2月7日（西畴分局-大队）对西畴县小锡板锑业有限公司的现场检查</t>
  </si>
  <si>
    <t>文环（西队）行检字〔2023〕015号</t>
  </si>
  <si>
    <t>西畴县小锡板锑业有限公司</t>
  </si>
  <si>
    <t>91532623750653414D</t>
  </si>
  <si>
    <t>祝正辉,杨祖顺，符家龙，骆瑞玲</t>
  </si>
  <si>
    <t>/</t>
  </si>
  <si>
    <t>2023年2月7日（西畴分局-大队）对云南文山电力股份有限公司发电分公司小河沟电站的现场检查</t>
  </si>
  <si>
    <t>文环（西队）行检字〔2023〕016号</t>
  </si>
  <si>
    <t>云南文山电力股份有限公司发电分公司小河沟电站</t>
  </si>
  <si>
    <t>9153262375068099X1</t>
  </si>
  <si>
    <t>骆瑞玲,朱开兴,熊志涛,代泽玲</t>
  </si>
  <si>
    <t>1.未编制《突发环境事件应急预案》；2.未建立环境保护制度上墙。</t>
  </si>
  <si>
    <t>1.严格按照生态流量核定值要求，保证生态下泄流量满足下游要求；2.建立健全环境保护管理制度，并上墙 ；3.清理厂区，保证环境卫生；4.及时编制《突发环境事件应急预案》并报西畴分局备案；5.严格履行企业安全生产主体责任，开展环境隐患排查，对存在隐患及时整改，防止安全事故的发生。</t>
  </si>
  <si>
    <t>2023年2月7日（西畴分局-大队）对西畴莲花塘水电有限公司的现场检查</t>
  </si>
  <si>
    <t>文环（西队）行检字〔2023〕017号</t>
  </si>
  <si>
    <t>西畴莲花塘水电有限公司</t>
  </si>
  <si>
    <t>9153262083293004K</t>
  </si>
  <si>
    <t>符家龙,骆瑞玲,祝正辉,杨祖顺</t>
  </si>
  <si>
    <t>2023年2月7日（西畴分局-大队）对西畴龙翔电业开发有限责任公司（戛机电站）的现场检查</t>
  </si>
  <si>
    <t>文环（西队）行检字〔2023〕018号</t>
  </si>
  <si>
    <t>西畴龙翔电业开发有限责任公司（戛机电站）</t>
  </si>
  <si>
    <t>9153262321823159X1</t>
  </si>
  <si>
    <t>骆瑞玲,朱开兴,代泽玲,熊志涛</t>
  </si>
  <si>
    <t>1.未编制《突发环境事件应急预案》；2.厂区环境卫生脏乱差。</t>
  </si>
  <si>
    <t>1.建立健全环境保护管理制度，并上墙 ；2.进一步加强危险废物管理，建立健全危险废物管理台账；3.建立环境保洁制度，定期对厂区进行清扫，保持厂区环境卫生整洁；4.切实履行环境安全主体责任，加大环境安全隐患排查力度，对排查出来的隐患及时进行整改，防止安全事故的发生。</t>
  </si>
  <si>
    <t>2023年2月7日（西畴分局-大队）对西畴县鑫泰锌业有限责任公司的现场检查</t>
  </si>
  <si>
    <t>文环（西队）行检字〔2023〕019号</t>
  </si>
  <si>
    <t>西畴县鑫泰锌业有限责任公司</t>
  </si>
  <si>
    <t>915326237670752278</t>
  </si>
  <si>
    <t>2023年2月15日（西畴分局-大队）对西畴县兴街聚众页岩砖厂的现场检查</t>
  </si>
  <si>
    <t>文环（西队）行检字〔2023〕020号</t>
  </si>
  <si>
    <t>祝正辉,杨祖顺，骆瑞玲</t>
  </si>
  <si>
    <t>2023年2月16日（西畴分局-大队）对西畴县生活垃圾焚烧发电项目的现场检查</t>
  </si>
  <si>
    <t>文环（西队）行检字〔2023〕021号</t>
  </si>
  <si>
    <t>西畴海创新能源科技有限责任公司</t>
  </si>
  <si>
    <t>91530000MA6Q2C8D2Y</t>
  </si>
  <si>
    <t>符家龙,代泽玲,熊志涛,朱开兴</t>
  </si>
  <si>
    <t>1.严格按照环境影响报告书要求同步建设环保设施，并注意施工安全；2.待工程建设完成后，尽快编制《突发环境事件应急预案》并报文山州生态环境局西畴分局备案；3.待工程建设完成，尽快组织竣工环境保护验收。</t>
  </si>
  <si>
    <t>2023年2月16日（西畴分局-大队）对西畴县兴街镇桐子坪红板建材生产基地的现场检查</t>
  </si>
  <si>
    <t>文环（西队）行检字〔2023〕022号</t>
  </si>
  <si>
    <t>西畴县兴街镇桐子坪红板建材生产基地</t>
  </si>
  <si>
    <t>92532623MA6NUQQB9F</t>
  </si>
  <si>
    <t>祝正辉,符家龙，杨祖顺，骆瑞玲</t>
  </si>
  <si>
    <t>2023年2月16日（西畴分局-大队）对西畴县昌龙生物科技有限公司的现场检查</t>
  </si>
  <si>
    <t>文环（西队）行检字〔2023〕023号</t>
  </si>
  <si>
    <t>西畴县昌龙生物科技有限公司</t>
  </si>
  <si>
    <t>91532623MA6P0EF39G</t>
  </si>
  <si>
    <t>1.未完成竣工环境保护验收；2.未编制突发环境事件应急预案；3.未建立健全排污许可管理台账。</t>
  </si>
  <si>
    <t>1.尽快编制《突发环境事件应急预案》并报文山州生态环境局西畴分局备案；2.严格按照排污许可证要求进行管理，建立健全排污许可管理台账；3.加强厂区环境管理，保持厂区清洁；4.尽快完成竣工环境保护验收；5.严格落实企业生产安全主体责任制，严防环境安全事故发生。</t>
  </si>
  <si>
    <t>2023年2月16日（西畴分局-大队）对西畴同和再生资源厂的现场检查</t>
  </si>
  <si>
    <t>文环（西队）行检字〔2023〕024号</t>
  </si>
  <si>
    <t>祝正辉,杨祖顺,骆瑞玲</t>
  </si>
  <si>
    <t>2023年2月16日（西畴分局-大队）对西畴县福鑫矿业有限责任公司的现场检查</t>
  </si>
  <si>
    <t>文环（西队）行检字〔2023〕025号</t>
  </si>
  <si>
    <t>西畴县福鑫矿业有限责任公司</t>
  </si>
  <si>
    <t>91532623792876026W</t>
  </si>
  <si>
    <t>杨祖顺，代泽玲</t>
  </si>
  <si>
    <t>1.加强厂区和尾矿库的环境安全隐患排查，对排查出的问题及时进行整改，严防安全事故带来次生环境污染事故的发生；2.加强停产期间的管理。</t>
  </si>
  <si>
    <t>2023年2月22日（西畴分局-大队）对西畴县鑫泰锌业有限责任公司的现场检查</t>
  </si>
  <si>
    <t>文环（西队）行检字〔2023〕026号</t>
  </si>
  <si>
    <t>2023年2月22日（西畴分局-大队）对西畴县预拌干混新型砂浆生产建设项目的现场检查</t>
  </si>
  <si>
    <t>文环（西队）行检字〔2023〕027号</t>
  </si>
  <si>
    <t>云南奥斯迪新型建材有限公司</t>
  </si>
  <si>
    <t>91532623MA6Q8310XW</t>
  </si>
  <si>
    <t>骆瑞玲，符家龙</t>
  </si>
  <si>
    <t>1.危险废物暂存间建设和管理不规范；2.厂区环境管理不到位。</t>
  </si>
  <si>
    <t>1.按规范整改危险废物暂存间，做好相关台账管理；2.规范厂区环境管理；3.加强厂区的安全隐患排查，及时对排查出的问题进行整改，防止环境安全事故发生。</t>
  </si>
  <si>
    <t>2023年2月22日（西畴分局-大队）对西畴县宏泰锌业有限公司的现场检查</t>
  </si>
  <si>
    <t>文环（西队）行检字〔2023〕028号</t>
  </si>
  <si>
    <t>西畴县宏泰锌业有限公司</t>
  </si>
  <si>
    <t>91532623770454981X</t>
  </si>
  <si>
    <t>2023年2月22日（西畴分局-大队）对西畴县小锡板锑业有限公司的现场检查</t>
  </si>
  <si>
    <t>文环（西队）行检字〔2023〕029号</t>
  </si>
  <si>
    <t>2023年2月23日（西畴分局-大队）对西畴县兴街镇小寨冲采石场的现场检查</t>
  </si>
  <si>
    <t>文环（西队）行检字〔2023〕030号</t>
  </si>
  <si>
    <t>91532623086378078</t>
  </si>
  <si>
    <t>符家龙，骆瑞玲</t>
  </si>
  <si>
    <t>1.按照要求规范建设危废暂存间；2.加大厂区洒水降尘力度，减少粉尘对周围环境的影响；
3.加强厂区环境卫生管理，保持厂区整洁；4.加强对环境安全隐患的排查，对排查出的问题积极进行整改，防止突发环境事件的发生。</t>
  </si>
  <si>
    <t>2023年2月23日（西畴分局-大队）对西畴县福鑫矿业有限责任公司的现场检查</t>
  </si>
  <si>
    <t>文环（西队）行检字〔2023〕031号</t>
  </si>
  <si>
    <t>专项行动</t>
  </si>
  <si>
    <t>熊志涛，骆瑞玲</t>
  </si>
  <si>
    <t>1.原矿物料堆场围挡不完善；2.厂区雨污分流不完善；3.厂区生产车间存在跑冒滴漏现象；4.应急水池内污泥淤积。</t>
  </si>
  <si>
    <t>1.原矿物料堆场围挡不完善；2.厂区雨污分流不完善；3.厂区生产车间存在跑冒滴漏现象；4.应急水池内污泥淤积；5.加强厂区和尾矿库的环境安全隐患排查，对排查出的问题及时进行整改，严防安全事故带来次生环境污染事故的发生。</t>
  </si>
  <si>
    <t>2023年2月28日（西畴分局-大队）对西畴福晟矿业有限责任公司的现场检查</t>
  </si>
  <si>
    <t>文环（西队）行检字〔2023〕032号</t>
  </si>
  <si>
    <t>执法人员及编号</t>
  </si>
  <si>
    <t>对生物多样性保护的行政检查</t>
  </si>
  <si>
    <t>姜建朝25110015117</t>
  </si>
  <si>
    <t>对消耗臭氧层物质的销售单位的行政检查</t>
  </si>
  <si>
    <t>骆瑞玲25110015201</t>
  </si>
  <si>
    <t>发现问题作出责令改正等行政命令</t>
  </si>
  <si>
    <t>对一类放射性物品运输的核与辐射安全的行政检查</t>
  </si>
  <si>
    <t>赵敏25110015018</t>
  </si>
  <si>
    <t>对自然保护地内人类活动的行政检查</t>
  </si>
  <si>
    <t>龚光敏25110015262</t>
  </si>
  <si>
    <t>发现问题作出行政处罚决定</t>
  </si>
  <si>
    <t>对核技术利用放射性污染防治的行政检查</t>
  </si>
  <si>
    <t>张骞25110015333</t>
  </si>
  <si>
    <t>发现问题作出行政强制决定</t>
  </si>
  <si>
    <t>对核燃料循环设施、放射性废物处理处置设施、铀矿冶放射性污染防治的行政检查</t>
  </si>
  <si>
    <t>向怀芳25110015227</t>
  </si>
  <si>
    <t>沈若飚25110015080</t>
  </si>
  <si>
    <t>对危险废物转移跨省移出事项是否进行了申请并获得批准，是否按审批的相关要求实施转移等情况作出行政检查</t>
  </si>
  <si>
    <t>徐靓靓25110015230</t>
  </si>
  <si>
    <t>对放射性废物处理、贮存和处置等活动安全性的行政检查</t>
  </si>
  <si>
    <t>颜羽25110015252</t>
  </si>
  <si>
    <t>对建设项目投入生产或者使用后所产生的环境影响进行跟踪检查的行政检查</t>
  </si>
  <si>
    <t>田云昌25110015199</t>
  </si>
  <si>
    <t>废弃电器电子产品拆解企业现场审核和检查</t>
  </si>
  <si>
    <t>李正清25110015295</t>
  </si>
  <si>
    <t>对含消耗臭氧层物质的制冷设备、制冷系统或者灭火系统的维修、报废处理，消耗臭氧层物质回收、再生利用或者销毁等经营活动的单位的行政检查</t>
  </si>
  <si>
    <t>杨祖顺25110015166</t>
  </si>
  <si>
    <t>对放射性物品运输单位安全的行政检查</t>
  </si>
  <si>
    <t>徐芳25110015202</t>
  </si>
  <si>
    <t>对有毒化学品进口企业的行政检查</t>
  </si>
  <si>
    <t>胡光伟25110015198</t>
  </si>
  <si>
    <t>符家龙25110015121</t>
  </si>
  <si>
    <t>熊志涛25110015019</t>
  </si>
  <si>
    <t>对新化学物质生产、加工使用活动的行政检查</t>
  </si>
  <si>
    <t>朱开兴25110015113</t>
  </si>
  <si>
    <t>对入河排污口对应的项目建设单位的行政检查</t>
  </si>
  <si>
    <t>代泽玲25110015151</t>
  </si>
  <si>
    <t>对建设项目环境影响报告书（表）编制的行政检查</t>
  </si>
  <si>
    <t>唐明生25110015326</t>
  </si>
  <si>
    <t>祝正辉25110015314</t>
  </si>
  <si>
    <t>许蝶25110015338</t>
  </si>
  <si>
    <t>罗星25110015350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</si>
</sst>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color theme="1"/>
      <name val="Calibri"/>
      <family val="0"/>
    </font>
    <font>
      <sz val="11"/>
      <name val="宋体"/>
      <family val="0"/>
    </font>
    <font>
      <sz val="11"/>
      <color indexed="10"/>
      <name val="宋体"/>
      <family val="0"/>
    </font>
    <font>
      <b/>
      <sz val="12"/>
      <name val="宋体"/>
      <family val="0"/>
    </font>
    <font>
      <sz val="36"/>
      <color indexed="8"/>
      <name val="宋体"/>
      <family val="0"/>
    </font>
    <font>
      <sz val="28"/>
      <color indexed="8"/>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5"/>
      <color indexed="54"/>
      <name val="宋体"/>
      <family val="0"/>
    </font>
    <font>
      <b/>
      <sz val="18"/>
      <color indexed="54"/>
      <name val="宋体"/>
      <family val="0"/>
    </font>
    <font>
      <b/>
      <sz val="11"/>
      <color indexed="8"/>
      <name val="宋体"/>
      <family val="0"/>
    </font>
    <font>
      <b/>
      <sz val="11"/>
      <color indexed="6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2"/>
      <name val="Calibri"/>
      <family val="0"/>
    </font>
    <font>
      <sz val="36"/>
      <color theme="1"/>
      <name val="Calibri"/>
      <family val="0"/>
    </font>
    <font>
      <sz val="28"/>
      <color theme="1"/>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4" tint="0.7999799847602844"/>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42" fillId="0" borderId="0" xfId="0" applyFont="1" applyAlignment="1">
      <alignment vertical="center"/>
    </xf>
    <xf numFmtId="0" fontId="42" fillId="0" borderId="0" xfId="0" applyFont="1" applyAlignment="1">
      <alignment vertical="center"/>
    </xf>
    <xf numFmtId="0" fontId="30" fillId="33" borderId="0" xfId="0" applyFont="1" applyFill="1" applyBorder="1" applyAlignment="1">
      <alignment vertical="center"/>
    </xf>
    <xf numFmtId="0" fontId="30" fillId="33" borderId="0" xfId="0" applyFont="1" applyFill="1" applyAlignment="1">
      <alignment vertical="center"/>
    </xf>
    <xf numFmtId="0" fontId="0" fillId="0" borderId="0" xfId="0" applyAlignment="1">
      <alignment vertical="center" wrapText="1"/>
    </xf>
    <xf numFmtId="0" fontId="43" fillId="0" borderId="0" xfId="0" applyFont="1" applyAlignment="1">
      <alignment horizontal="center" vertical="center"/>
    </xf>
    <xf numFmtId="0" fontId="44" fillId="0" borderId="0" xfId="0" applyFont="1" applyAlignment="1">
      <alignment vertical="center"/>
    </xf>
    <xf numFmtId="0" fontId="0" fillId="34" borderId="0" xfId="0" applyFill="1" applyAlignment="1">
      <alignment vertical="center" wrapText="1"/>
    </xf>
    <xf numFmtId="0" fontId="0" fillId="34" borderId="0" xfId="0" applyFill="1" applyAlignment="1">
      <alignment horizontal="left" vertical="center" wrapText="1"/>
    </xf>
    <xf numFmtId="0" fontId="0" fillId="34" borderId="0" xfId="0" applyFill="1" applyAlignment="1">
      <alignment vertical="center"/>
    </xf>
    <xf numFmtId="176" fontId="0" fillId="34" borderId="0" xfId="0" applyNumberFormat="1" applyFill="1" applyAlignment="1">
      <alignment vertical="center"/>
    </xf>
    <xf numFmtId="0" fontId="0" fillId="34" borderId="0" xfId="0" applyFill="1" applyAlignment="1">
      <alignment horizontal="center" vertical="center"/>
    </xf>
    <xf numFmtId="0" fontId="45" fillId="34" borderId="0" xfId="0" applyFont="1" applyFill="1" applyAlignment="1">
      <alignment horizontal="center" vertical="center" wrapText="1"/>
    </xf>
    <xf numFmtId="0" fontId="43" fillId="34" borderId="9"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34" borderId="10" xfId="0" applyFont="1" applyFill="1" applyBorder="1" applyAlignment="1">
      <alignment horizontal="center" vertical="center"/>
    </xf>
    <xf numFmtId="0" fontId="43" fillId="34" borderId="11" xfId="0" applyFont="1" applyFill="1" applyBorder="1" applyAlignment="1">
      <alignment horizontal="left" vertical="center" wrapText="1"/>
    </xf>
    <xf numFmtId="0" fontId="43" fillId="34" borderId="11" xfId="0" applyFont="1" applyFill="1" applyBorder="1" applyAlignment="1">
      <alignment horizontal="center" vertical="center"/>
    </xf>
    <xf numFmtId="0" fontId="43" fillId="34" borderId="11" xfId="0" applyFont="1" applyFill="1" applyBorder="1" applyAlignment="1">
      <alignment horizontal="center" vertical="center" wrapText="1"/>
    </xf>
    <xf numFmtId="0" fontId="0" fillId="34" borderId="9" xfId="0" applyFill="1" applyBorder="1" applyAlignment="1">
      <alignment vertical="center" wrapText="1"/>
    </xf>
    <xf numFmtId="0" fontId="0" fillId="34" borderId="9" xfId="0" applyFill="1" applyBorder="1" applyAlignment="1">
      <alignment horizontal="center" vertical="center" wrapText="1"/>
    </xf>
    <xf numFmtId="0" fontId="0" fillId="34" borderId="9" xfId="0" applyFill="1" applyBorder="1" applyAlignment="1">
      <alignment horizontal="left" vertical="center" wrapText="1"/>
    </xf>
    <xf numFmtId="0" fontId="0" fillId="35" borderId="9" xfId="0" applyFill="1" applyBorder="1" applyAlignment="1">
      <alignment vertical="center" wrapText="1"/>
    </xf>
    <xf numFmtId="0" fontId="42" fillId="34" borderId="9" xfId="0" applyFont="1" applyFill="1" applyBorder="1" applyAlignment="1">
      <alignment horizontal="left" vertical="center" wrapText="1"/>
    </xf>
    <xf numFmtId="0" fontId="0" fillId="34" borderId="9" xfId="0" applyFill="1" applyBorder="1" applyAlignment="1">
      <alignment vertical="center"/>
    </xf>
    <xf numFmtId="0" fontId="0" fillId="34" borderId="9" xfId="0" applyFont="1" applyFill="1" applyBorder="1" applyAlignment="1">
      <alignment horizontal="left" vertical="center" wrapText="1"/>
    </xf>
    <xf numFmtId="0" fontId="0" fillId="35" borderId="9" xfId="0" applyFill="1" applyBorder="1" applyAlignment="1">
      <alignment horizontal="left" vertical="center" wrapText="1"/>
    </xf>
    <xf numFmtId="0" fontId="0" fillId="34" borderId="9" xfId="0" applyFont="1" applyFill="1" applyBorder="1" applyAlignment="1">
      <alignment vertical="center" wrapText="1"/>
    </xf>
    <xf numFmtId="0" fontId="42" fillId="34" borderId="9" xfId="0" applyFont="1" applyFill="1" applyBorder="1" applyAlignment="1">
      <alignment horizontal="center" vertical="center" wrapText="1"/>
    </xf>
    <xf numFmtId="0" fontId="42" fillId="34" borderId="9" xfId="0" applyFont="1" applyFill="1" applyBorder="1" applyAlignment="1">
      <alignment vertical="center" wrapText="1"/>
    </xf>
    <xf numFmtId="0" fontId="42" fillId="35" borderId="9" xfId="0" applyFont="1" applyFill="1" applyBorder="1" applyAlignment="1">
      <alignment horizontal="left" vertical="center" wrapText="1"/>
    </xf>
    <xf numFmtId="0" fontId="42" fillId="34" borderId="9" xfId="0" applyFont="1" applyFill="1" applyBorder="1" applyAlignment="1">
      <alignment vertical="center"/>
    </xf>
    <xf numFmtId="0" fontId="0" fillId="34" borderId="9" xfId="0" applyFill="1" applyBorder="1" applyAlignment="1">
      <alignment horizontal="center" vertical="center"/>
    </xf>
    <xf numFmtId="176" fontId="43" fillId="34" borderId="10" xfId="0" applyNumberFormat="1" applyFont="1" applyFill="1" applyBorder="1" applyAlignment="1">
      <alignment horizontal="center" vertical="center"/>
    </xf>
    <xf numFmtId="0" fontId="43" fillId="34" borderId="12" xfId="0" applyFont="1" applyFill="1" applyBorder="1" applyAlignment="1">
      <alignment horizontal="center" vertical="center"/>
    </xf>
    <xf numFmtId="0" fontId="43" fillId="34" borderId="13" xfId="0" applyFont="1" applyFill="1" applyBorder="1" applyAlignment="1">
      <alignment horizontal="center" vertical="center"/>
    </xf>
    <xf numFmtId="176" fontId="43" fillId="34" borderId="11" xfId="0" applyNumberFormat="1" applyFont="1" applyFill="1" applyBorder="1" applyAlignment="1">
      <alignment horizontal="center" vertical="center"/>
    </xf>
    <xf numFmtId="0" fontId="43" fillId="34" borderId="9" xfId="0" applyFont="1" applyFill="1" applyBorder="1" applyAlignment="1">
      <alignment vertical="center" wrapText="1"/>
    </xf>
    <xf numFmtId="176" fontId="0" fillId="34" borderId="9" xfId="0" applyNumberFormat="1" applyFill="1" applyBorder="1" applyAlignment="1">
      <alignment vertical="center" wrapText="1"/>
    </xf>
    <xf numFmtId="176" fontId="0" fillId="34" borderId="9" xfId="0" applyNumberFormat="1" applyFill="1" applyBorder="1" applyAlignment="1">
      <alignment vertical="center"/>
    </xf>
    <xf numFmtId="176" fontId="42" fillId="34" borderId="9" xfId="0" applyNumberFormat="1" applyFont="1" applyFill="1" applyBorder="1" applyAlignment="1">
      <alignment vertical="center"/>
    </xf>
    <xf numFmtId="0" fontId="0" fillId="35" borderId="9" xfId="0" applyFill="1" applyBorder="1" applyAlignment="1" quotePrefix="1">
      <alignment vertical="center" wrapText="1"/>
    </xf>
    <xf numFmtId="0" fontId="0" fillId="35" borderId="9" xfId="0" applyFill="1" applyBorder="1" applyAlignment="1" quotePrefix="1">
      <alignment horizontal="left" vertical="center" wrapText="1"/>
    </xf>
    <xf numFmtId="0" fontId="1" fillId="35"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9525" cy="180975"/>
    <xdr:sp>
      <xdr:nvSpPr>
        <xdr:cNvPr id="1" name="Rectangle 29"/>
        <xdr:cNvSpPr>
          <a:spLocks/>
        </xdr:cNvSpPr>
      </xdr:nvSpPr>
      <xdr:spPr>
        <a:xfrm>
          <a:off x="0" y="190500"/>
          <a:ext cx="95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 name="Rectangle 30"/>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3" name="Rectangle 31"/>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4" name="Rectangle 32"/>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5" name="Rectangle 33"/>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6" name="Rectangle 34"/>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7" name="Rectangle 35"/>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8" name="Rectangle 36"/>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9" name="Rectangle 37"/>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180975"/>
    <xdr:sp>
      <xdr:nvSpPr>
        <xdr:cNvPr id="10" name="Rectangle 38"/>
        <xdr:cNvSpPr>
          <a:spLocks/>
        </xdr:cNvSpPr>
      </xdr:nvSpPr>
      <xdr:spPr>
        <a:xfrm>
          <a:off x="0" y="190500"/>
          <a:ext cx="95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1" name="Rectangle 39"/>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2" name="Rectangle 40"/>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3" name="Rectangle 41"/>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4" name="Rectangle 42"/>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5" name="Rectangle 43"/>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6" name="Rectangle 44"/>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7" name="Rectangle 45"/>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18" name="Rectangle 46"/>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180975"/>
    <xdr:sp>
      <xdr:nvSpPr>
        <xdr:cNvPr id="19" name="Rectangle 47"/>
        <xdr:cNvSpPr>
          <a:spLocks/>
        </xdr:cNvSpPr>
      </xdr:nvSpPr>
      <xdr:spPr>
        <a:xfrm>
          <a:off x="0" y="190500"/>
          <a:ext cx="95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0" name="Rectangle 48"/>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1" name="Rectangle 49"/>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2" name="Rectangle 50"/>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3" name="Rectangle 51"/>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4" name="Rectangle 52"/>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5" name="Rectangle 53"/>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9525" cy="219075"/>
    <xdr:sp>
      <xdr:nvSpPr>
        <xdr:cNvPr id="26" name="Rectangle 54"/>
        <xdr:cNvSpPr>
          <a:spLocks/>
        </xdr:cNvSpPr>
      </xdr:nvSpPr>
      <xdr:spPr>
        <a:xfrm>
          <a:off x="0" y="190500"/>
          <a:ext cx="95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12"/>
  <sheetViews>
    <sheetView zoomScaleSheetLayoutView="100" workbookViewId="0" topLeftCell="A1">
      <selection activeCell="D48" sqref="D48"/>
    </sheetView>
  </sheetViews>
  <sheetFormatPr defaultColWidth="9.00390625" defaultRowHeight="15"/>
  <cols>
    <col min="1" max="1" width="13.57421875" style="9" customWidth="1"/>
    <col min="2" max="2" width="17.140625" style="10" customWidth="1"/>
    <col min="3" max="3" width="13.00390625" style="11" customWidth="1"/>
    <col min="4" max="4" width="14.00390625" style="9" customWidth="1"/>
    <col min="5" max="5" width="10.57421875" style="9" customWidth="1"/>
    <col min="6" max="6" width="11.57421875" style="10" customWidth="1"/>
    <col min="7" max="7" width="9.57421875" style="11" customWidth="1"/>
    <col min="8" max="9" width="9.00390625" style="11" customWidth="1"/>
    <col min="10" max="10" width="14.28125" style="12" customWidth="1"/>
    <col min="11" max="11" width="17.7109375" style="13" customWidth="1"/>
    <col min="12" max="12" width="29.00390625" style="9" customWidth="1"/>
    <col min="13" max="13" width="31.140625" style="0" customWidth="1"/>
    <col min="15" max="17" width="9.00390625" style="0" customWidth="1"/>
  </cols>
  <sheetData>
    <row r="1" spans="1:13" s="8" customFormat="1" ht="34.5" customHeight="1">
      <c r="A1" s="14" t="s">
        <v>0</v>
      </c>
      <c r="B1" s="14"/>
      <c r="C1" s="14"/>
      <c r="D1" s="14"/>
      <c r="E1" s="14"/>
      <c r="F1" s="14"/>
      <c r="G1" s="14"/>
      <c r="H1" s="14"/>
      <c r="I1" s="14"/>
      <c r="J1" s="14"/>
      <c r="K1" s="14"/>
      <c r="L1" s="14"/>
      <c r="M1" s="14"/>
    </row>
    <row r="2" spans="1:13" s="8" customFormat="1" ht="21" customHeight="1">
      <c r="A2" s="15" t="s">
        <v>1</v>
      </c>
      <c r="B2" s="16" t="s">
        <v>2</v>
      </c>
      <c r="C2" s="17" t="s">
        <v>3</v>
      </c>
      <c r="D2" s="16" t="s">
        <v>4</v>
      </c>
      <c r="E2" s="16" t="s">
        <v>5</v>
      </c>
      <c r="F2" s="16" t="s">
        <v>6</v>
      </c>
      <c r="G2" s="17" t="s">
        <v>7</v>
      </c>
      <c r="H2" s="17" t="s">
        <v>8</v>
      </c>
      <c r="I2" s="17" t="s">
        <v>9</v>
      </c>
      <c r="J2" s="35" t="s">
        <v>10</v>
      </c>
      <c r="K2" s="17" t="s">
        <v>11</v>
      </c>
      <c r="L2" s="36" t="s">
        <v>12</v>
      </c>
      <c r="M2" s="37"/>
    </row>
    <row r="3" spans="1:13" s="7" customFormat="1" ht="24" customHeight="1">
      <c r="A3" s="15"/>
      <c r="B3" s="18"/>
      <c r="C3" s="19"/>
      <c r="D3" s="20"/>
      <c r="E3" s="20"/>
      <c r="F3" s="18"/>
      <c r="G3" s="19"/>
      <c r="H3" s="19"/>
      <c r="I3" s="19"/>
      <c r="J3" s="38"/>
      <c r="K3" s="19"/>
      <c r="L3" s="39" t="s">
        <v>13</v>
      </c>
      <c r="M3" s="39" t="s">
        <v>14</v>
      </c>
    </row>
    <row r="4" spans="1:13" ht="124.5" customHeight="1">
      <c r="A4" s="21" t="s">
        <v>15</v>
      </c>
      <c r="B4" s="22" t="s">
        <v>16</v>
      </c>
      <c r="C4" s="22" t="s">
        <v>17</v>
      </c>
      <c r="D4" s="21" t="s">
        <v>18</v>
      </c>
      <c r="E4" s="21" t="s">
        <v>19</v>
      </c>
      <c r="F4" s="21" t="s">
        <v>20</v>
      </c>
      <c r="G4" s="21" t="s">
        <v>21</v>
      </c>
      <c r="H4" s="21" t="s">
        <v>22</v>
      </c>
      <c r="I4" s="21" t="s">
        <v>23</v>
      </c>
      <c r="J4" s="40" t="s">
        <v>24</v>
      </c>
      <c r="K4" s="22" t="s">
        <v>25</v>
      </c>
      <c r="L4" s="21" t="s">
        <v>26</v>
      </c>
      <c r="M4" s="21" t="s">
        <v>27</v>
      </c>
    </row>
    <row r="5" spans="1:13" ht="96.75" customHeight="1">
      <c r="A5" s="21" t="s">
        <v>28</v>
      </c>
      <c r="B5" s="23" t="s">
        <v>29</v>
      </c>
      <c r="C5" s="22" t="s">
        <v>30</v>
      </c>
      <c r="D5" s="21" t="s">
        <v>31</v>
      </c>
      <c r="E5" s="21" t="s">
        <v>19</v>
      </c>
      <c r="F5" s="23" t="s">
        <v>32</v>
      </c>
      <c r="G5" s="21" t="s">
        <v>21</v>
      </c>
      <c r="H5" s="21" t="s">
        <v>22</v>
      </c>
      <c r="I5" s="21" t="s">
        <v>23</v>
      </c>
      <c r="J5" s="40" t="s">
        <v>33</v>
      </c>
      <c r="K5" s="22" t="s">
        <v>34</v>
      </c>
      <c r="L5" s="21" t="s">
        <v>35</v>
      </c>
      <c r="M5" s="21" t="s">
        <v>36</v>
      </c>
    </row>
    <row r="6" spans="1:13" ht="108" customHeight="1">
      <c r="A6" s="21" t="s">
        <v>28</v>
      </c>
      <c r="B6" s="23" t="s">
        <v>37</v>
      </c>
      <c r="C6" s="22" t="s">
        <v>38</v>
      </c>
      <c r="D6" s="21" t="s">
        <v>39</v>
      </c>
      <c r="E6" s="21" t="s">
        <v>19</v>
      </c>
      <c r="F6" s="43" t="s">
        <v>40</v>
      </c>
      <c r="G6" s="21" t="s">
        <v>21</v>
      </c>
      <c r="H6" s="21" t="s">
        <v>22</v>
      </c>
      <c r="I6" s="21" t="s">
        <v>23</v>
      </c>
      <c r="J6" s="40" t="s">
        <v>41</v>
      </c>
      <c r="K6" s="22" t="s">
        <v>34</v>
      </c>
      <c r="L6" s="21" t="s">
        <v>42</v>
      </c>
      <c r="M6" s="21" t="s">
        <v>43</v>
      </c>
    </row>
    <row r="7" spans="1:13" ht="87" customHeight="1">
      <c r="A7" s="21" t="s">
        <v>44</v>
      </c>
      <c r="B7" s="25" t="s">
        <v>45</v>
      </c>
      <c r="C7" s="22" t="s">
        <v>46</v>
      </c>
      <c r="D7" s="21" t="s">
        <v>47</v>
      </c>
      <c r="E7" s="21" t="s">
        <v>19</v>
      </c>
      <c r="F7" s="21" t="s">
        <v>48</v>
      </c>
      <c r="G7" s="21" t="s">
        <v>49</v>
      </c>
      <c r="H7" s="21" t="s">
        <v>22</v>
      </c>
      <c r="I7" s="21" t="s">
        <v>23</v>
      </c>
      <c r="J7" s="40" t="s">
        <v>50</v>
      </c>
      <c r="K7" s="40" t="s">
        <v>51</v>
      </c>
      <c r="L7" s="21" t="s">
        <v>52</v>
      </c>
      <c r="M7" s="21" t="s">
        <v>53</v>
      </c>
    </row>
    <row r="8" spans="1:13" ht="84" customHeight="1">
      <c r="A8" s="21" t="s">
        <v>44</v>
      </c>
      <c r="B8" s="23" t="s">
        <v>54</v>
      </c>
      <c r="C8" s="22" t="s">
        <v>55</v>
      </c>
      <c r="D8" s="21" t="s">
        <v>56</v>
      </c>
      <c r="E8" s="21" t="s">
        <v>19</v>
      </c>
      <c r="F8" s="21" t="s">
        <v>57</v>
      </c>
      <c r="G8" s="21" t="s">
        <v>49</v>
      </c>
      <c r="H8" s="21" t="s">
        <v>22</v>
      </c>
      <c r="I8" s="21" t="s">
        <v>23</v>
      </c>
      <c r="J8" s="40" t="s">
        <v>58</v>
      </c>
      <c r="K8" s="40" t="s">
        <v>51</v>
      </c>
      <c r="L8" s="21" t="s">
        <v>59</v>
      </c>
      <c r="M8" s="21" t="s">
        <v>60</v>
      </c>
    </row>
    <row r="9" spans="1:13" ht="60" customHeight="1">
      <c r="A9" s="21" t="s">
        <v>61</v>
      </c>
      <c r="B9" s="22" t="s">
        <v>62</v>
      </c>
      <c r="C9" s="22" t="s">
        <v>63</v>
      </c>
      <c r="D9" s="21" t="s">
        <v>64</v>
      </c>
      <c r="E9" s="21" t="s">
        <v>19</v>
      </c>
      <c r="F9" s="21" t="s">
        <v>65</v>
      </c>
      <c r="G9" s="21" t="s">
        <v>21</v>
      </c>
      <c r="H9" s="21" t="s">
        <v>22</v>
      </c>
      <c r="I9" s="21" t="s">
        <v>23</v>
      </c>
      <c r="J9" s="40" t="s">
        <v>66</v>
      </c>
      <c r="K9" s="22" t="s">
        <v>67</v>
      </c>
      <c r="L9" s="21" t="s">
        <v>68</v>
      </c>
      <c r="M9" s="21" t="s">
        <v>69</v>
      </c>
    </row>
    <row r="10" spans="1:13" ht="94.5" customHeight="1">
      <c r="A10" s="21" t="s">
        <v>61</v>
      </c>
      <c r="B10" s="23" t="s">
        <v>70</v>
      </c>
      <c r="C10" s="22" t="s">
        <v>71</v>
      </c>
      <c r="D10" s="21" t="s">
        <v>72</v>
      </c>
      <c r="E10" s="21" t="s">
        <v>19</v>
      </c>
      <c r="F10" s="23" t="s">
        <v>73</v>
      </c>
      <c r="G10" s="21" t="s">
        <v>21</v>
      </c>
      <c r="H10" s="21" t="s">
        <v>22</v>
      </c>
      <c r="I10" s="21" t="s">
        <v>23</v>
      </c>
      <c r="J10" s="40" t="s">
        <v>66</v>
      </c>
      <c r="K10" s="22" t="s">
        <v>67</v>
      </c>
      <c r="L10" s="21" t="s">
        <v>74</v>
      </c>
      <c r="M10" s="21" t="s">
        <v>75</v>
      </c>
    </row>
    <row r="11" spans="1:13" ht="84" customHeight="1">
      <c r="A11" s="21" t="s">
        <v>76</v>
      </c>
      <c r="B11" s="23" t="s">
        <v>77</v>
      </c>
      <c r="C11" s="22" t="s">
        <v>78</v>
      </c>
      <c r="D11" s="21" t="s">
        <v>64</v>
      </c>
      <c r="E11" s="21" t="s">
        <v>19</v>
      </c>
      <c r="F11" s="21" t="s">
        <v>65</v>
      </c>
      <c r="G11" s="21" t="s">
        <v>21</v>
      </c>
      <c r="H11" s="21" t="s">
        <v>22</v>
      </c>
      <c r="I11" s="21" t="s">
        <v>23</v>
      </c>
      <c r="J11" s="40" t="s">
        <v>41</v>
      </c>
      <c r="K11" s="22" t="s">
        <v>79</v>
      </c>
      <c r="L11" s="21" t="s">
        <v>80</v>
      </c>
      <c r="M11" s="21" t="s">
        <v>81</v>
      </c>
    </row>
    <row r="12" spans="1:13" ht="181.5" customHeight="1">
      <c r="A12" s="21" t="s">
        <v>76</v>
      </c>
      <c r="B12" s="23" t="s">
        <v>82</v>
      </c>
      <c r="C12" s="22" t="s">
        <v>83</v>
      </c>
      <c r="D12" s="21" t="s">
        <v>84</v>
      </c>
      <c r="E12" s="21" t="s">
        <v>19</v>
      </c>
      <c r="F12" s="23" t="s">
        <v>73</v>
      </c>
      <c r="G12" s="21" t="s">
        <v>21</v>
      </c>
      <c r="H12" s="21" t="s">
        <v>22</v>
      </c>
      <c r="I12" s="21" t="s">
        <v>23</v>
      </c>
      <c r="J12" s="40" t="s">
        <v>41</v>
      </c>
      <c r="K12" s="22" t="s">
        <v>79</v>
      </c>
      <c r="L12" s="21" t="s">
        <v>85</v>
      </c>
      <c r="M12" s="21" t="s">
        <v>86</v>
      </c>
    </row>
    <row r="13" spans="1:13" ht="84" customHeight="1">
      <c r="A13" s="21" t="s">
        <v>28</v>
      </c>
      <c r="B13" s="23" t="s">
        <v>87</v>
      </c>
      <c r="C13" s="22" t="s">
        <v>88</v>
      </c>
      <c r="D13" s="21" t="s">
        <v>89</v>
      </c>
      <c r="E13" s="21" t="s">
        <v>19</v>
      </c>
      <c r="F13" s="23" t="s">
        <v>90</v>
      </c>
      <c r="G13" s="21" t="s">
        <v>21</v>
      </c>
      <c r="H13" s="21" t="s">
        <v>22</v>
      </c>
      <c r="I13" s="21" t="s">
        <v>23</v>
      </c>
      <c r="J13" s="40" t="s">
        <v>41</v>
      </c>
      <c r="K13" s="34" t="s">
        <v>91</v>
      </c>
      <c r="L13" s="21" t="s">
        <v>92</v>
      </c>
      <c r="M13" s="21" t="s">
        <v>93</v>
      </c>
    </row>
    <row r="14" spans="1:13" ht="82.5" customHeight="1">
      <c r="A14" s="21" t="s">
        <v>28</v>
      </c>
      <c r="B14" s="23" t="s">
        <v>94</v>
      </c>
      <c r="C14" s="22" t="s">
        <v>95</v>
      </c>
      <c r="D14" s="21" t="s">
        <v>96</v>
      </c>
      <c r="E14" s="21" t="s">
        <v>19</v>
      </c>
      <c r="F14" s="23" t="s">
        <v>97</v>
      </c>
      <c r="G14" s="21" t="s">
        <v>21</v>
      </c>
      <c r="H14" s="21" t="s">
        <v>22</v>
      </c>
      <c r="I14" s="21" t="s">
        <v>23</v>
      </c>
      <c r="J14" s="40" t="s">
        <v>41</v>
      </c>
      <c r="K14" s="22" t="s">
        <v>98</v>
      </c>
      <c r="L14" s="26" t="s">
        <v>99</v>
      </c>
      <c r="M14" s="21" t="s">
        <v>100</v>
      </c>
    </row>
    <row r="15" spans="1:13" ht="49.5" customHeight="1">
      <c r="A15" s="21" t="s">
        <v>101</v>
      </c>
      <c r="B15" s="23" t="s">
        <v>102</v>
      </c>
      <c r="C15" s="22" t="s">
        <v>103</v>
      </c>
      <c r="D15" s="21" t="s">
        <v>104</v>
      </c>
      <c r="E15" s="21" t="s">
        <v>19</v>
      </c>
      <c r="F15" s="23" t="s">
        <v>73</v>
      </c>
      <c r="G15" s="26" t="s">
        <v>105</v>
      </c>
      <c r="H15" s="26" t="s">
        <v>22</v>
      </c>
      <c r="I15" s="26" t="s">
        <v>106</v>
      </c>
      <c r="J15" s="41">
        <v>44930</v>
      </c>
      <c r="K15" s="22" t="s">
        <v>107</v>
      </c>
      <c r="L15" s="21" t="s">
        <v>108</v>
      </c>
      <c r="M15" s="21" t="s">
        <v>109</v>
      </c>
    </row>
    <row r="16" spans="1:13" ht="51" customHeight="1">
      <c r="A16" s="21" t="s">
        <v>110</v>
      </c>
      <c r="B16" s="23" t="s">
        <v>111</v>
      </c>
      <c r="C16" s="22" t="s">
        <v>112</v>
      </c>
      <c r="D16" s="21" t="s">
        <v>113</v>
      </c>
      <c r="E16" s="21" t="s">
        <v>19</v>
      </c>
      <c r="F16" s="23" t="s">
        <v>114</v>
      </c>
      <c r="G16" s="26" t="s">
        <v>21</v>
      </c>
      <c r="H16" s="26" t="s">
        <v>22</v>
      </c>
      <c r="I16" s="26" t="s">
        <v>106</v>
      </c>
      <c r="J16" s="41">
        <v>44931</v>
      </c>
      <c r="K16" s="22" t="s">
        <v>115</v>
      </c>
      <c r="L16" s="21" t="s">
        <v>116</v>
      </c>
      <c r="M16" s="21" t="s">
        <v>117</v>
      </c>
    </row>
    <row r="17" spans="1:13" ht="48" customHeight="1">
      <c r="A17" s="21" t="s">
        <v>101</v>
      </c>
      <c r="B17" s="27" t="s">
        <v>118</v>
      </c>
      <c r="C17" s="22" t="s">
        <v>119</v>
      </c>
      <c r="D17" s="21" t="s">
        <v>120</v>
      </c>
      <c r="E17" s="21" t="s">
        <v>19</v>
      </c>
      <c r="F17" s="23" t="s">
        <v>121</v>
      </c>
      <c r="G17" s="26" t="s">
        <v>21</v>
      </c>
      <c r="H17" s="26" t="s">
        <v>22</v>
      </c>
      <c r="I17" s="26" t="s">
        <v>122</v>
      </c>
      <c r="J17" s="41">
        <v>44931</v>
      </c>
      <c r="K17" s="34" t="s">
        <v>123</v>
      </c>
      <c r="L17" s="21" t="s">
        <v>124</v>
      </c>
      <c r="M17" s="21" t="s">
        <v>125</v>
      </c>
    </row>
    <row r="18" spans="1:13" ht="30" customHeight="1">
      <c r="A18" s="21" t="s">
        <v>110</v>
      </c>
      <c r="B18" s="27" t="s">
        <v>126</v>
      </c>
      <c r="C18" s="22" t="s">
        <v>127</v>
      </c>
      <c r="D18" s="21" t="s">
        <v>89</v>
      </c>
      <c r="E18" s="21" t="s">
        <v>19</v>
      </c>
      <c r="F18" s="23" t="s">
        <v>90</v>
      </c>
      <c r="G18" s="26" t="s">
        <v>21</v>
      </c>
      <c r="H18" s="26" t="s">
        <v>22</v>
      </c>
      <c r="I18" s="26" t="s">
        <v>106</v>
      </c>
      <c r="J18" s="41">
        <v>44931</v>
      </c>
      <c r="K18" s="34" t="s">
        <v>91</v>
      </c>
      <c r="L18" s="21" t="s">
        <v>92</v>
      </c>
      <c r="M18" s="21" t="s">
        <v>93</v>
      </c>
    </row>
    <row r="19" spans="1:13" ht="30" customHeight="1">
      <c r="A19" s="21" t="s">
        <v>110</v>
      </c>
      <c r="B19" s="27" t="s">
        <v>128</v>
      </c>
      <c r="C19" s="22" t="s">
        <v>129</v>
      </c>
      <c r="D19" s="21" t="s">
        <v>39</v>
      </c>
      <c r="E19" s="21" t="s">
        <v>19</v>
      </c>
      <c r="F19" s="44" t="s">
        <v>40</v>
      </c>
      <c r="G19" s="26" t="s">
        <v>21</v>
      </c>
      <c r="H19" s="26" t="s">
        <v>22</v>
      </c>
      <c r="I19" s="26" t="s">
        <v>106</v>
      </c>
      <c r="J19" s="41">
        <v>44936</v>
      </c>
      <c r="K19" s="34" t="s">
        <v>130</v>
      </c>
      <c r="L19" s="21" t="s">
        <v>131</v>
      </c>
      <c r="M19" s="21" t="s">
        <v>132</v>
      </c>
    </row>
    <row r="20" spans="1:13" ht="30" customHeight="1">
      <c r="A20" s="29" t="s">
        <v>101</v>
      </c>
      <c r="B20" s="27" t="s">
        <v>133</v>
      </c>
      <c r="C20" s="22" t="s">
        <v>134</v>
      </c>
      <c r="D20" s="21" t="s">
        <v>135</v>
      </c>
      <c r="E20" s="21" t="s">
        <v>19</v>
      </c>
      <c r="F20" s="23" t="s">
        <v>136</v>
      </c>
      <c r="G20" s="26" t="s">
        <v>137</v>
      </c>
      <c r="H20" s="26" t="s">
        <v>22</v>
      </c>
      <c r="I20" s="26" t="s">
        <v>106</v>
      </c>
      <c r="J20" s="41">
        <v>44936</v>
      </c>
      <c r="K20" s="34" t="s">
        <v>138</v>
      </c>
      <c r="L20" s="21" t="s">
        <v>139</v>
      </c>
      <c r="M20" s="21" t="s">
        <v>140</v>
      </c>
    </row>
    <row r="21" spans="1:13" ht="30" customHeight="1">
      <c r="A21" s="29" t="s">
        <v>101</v>
      </c>
      <c r="B21" s="27" t="s">
        <v>141</v>
      </c>
      <c r="C21" s="22" t="s">
        <v>142</v>
      </c>
      <c r="D21" s="29" t="s">
        <v>143</v>
      </c>
      <c r="E21" s="21" t="s">
        <v>19</v>
      </c>
      <c r="F21" s="23" t="s">
        <v>144</v>
      </c>
      <c r="G21" s="26" t="s">
        <v>21</v>
      </c>
      <c r="H21" s="26" t="s">
        <v>22</v>
      </c>
      <c r="I21" s="26" t="s">
        <v>106</v>
      </c>
      <c r="J21" s="41">
        <v>44936</v>
      </c>
      <c r="K21" s="34" t="s">
        <v>145</v>
      </c>
      <c r="L21" s="21" t="s">
        <v>146</v>
      </c>
      <c r="M21" s="21" t="s">
        <v>147</v>
      </c>
    </row>
    <row r="22" spans="1:13" ht="30" customHeight="1">
      <c r="A22" s="29" t="s">
        <v>101</v>
      </c>
      <c r="B22" s="27" t="s">
        <v>148</v>
      </c>
      <c r="C22" s="22" t="s">
        <v>149</v>
      </c>
      <c r="D22" s="29" t="s">
        <v>18</v>
      </c>
      <c r="E22" s="21" t="s">
        <v>19</v>
      </c>
      <c r="F22" s="44" t="s">
        <v>150</v>
      </c>
      <c r="G22" s="26" t="s">
        <v>21</v>
      </c>
      <c r="H22" s="26" t="s">
        <v>22</v>
      </c>
      <c r="I22" s="26" t="s">
        <v>106</v>
      </c>
      <c r="J22" s="41">
        <v>44943</v>
      </c>
      <c r="K22" s="34" t="s">
        <v>151</v>
      </c>
      <c r="L22" s="21" t="s">
        <v>124</v>
      </c>
      <c r="M22" s="21" t="s">
        <v>152</v>
      </c>
    </row>
    <row r="23" spans="1:13" ht="30" customHeight="1">
      <c r="A23" s="21" t="s">
        <v>110</v>
      </c>
      <c r="B23" s="27" t="s">
        <v>153</v>
      </c>
      <c r="C23" s="22" t="s">
        <v>154</v>
      </c>
      <c r="D23" s="21" t="s">
        <v>155</v>
      </c>
      <c r="E23" s="21" t="s">
        <v>19</v>
      </c>
      <c r="F23" s="23" t="s">
        <v>156</v>
      </c>
      <c r="G23" s="26" t="s">
        <v>21</v>
      </c>
      <c r="H23" s="26" t="s">
        <v>22</v>
      </c>
      <c r="I23" s="26" t="s">
        <v>106</v>
      </c>
      <c r="J23" s="41">
        <v>44943</v>
      </c>
      <c r="K23" s="34" t="s">
        <v>157</v>
      </c>
      <c r="L23" s="21" t="s">
        <v>158</v>
      </c>
      <c r="M23" s="21" t="s">
        <v>159</v>
      </c>
    </row>
    <row r="24" spans="1:13" ht="30" customHeight="1">
      <c r="A24" s="21" t="s">
        <v>101</v>
      </c>
      <c r="B24" s="27" t="s">
        <v>160</v>
      </c>
      <c r="C24" s="22" t="s">
        <v>161</v>
      </c>
      <c r="D24" s="21" t="s">
        <v>162</v>
      </c>
      <c r="E24" s="21" t="s">
        <v>19</v>
      </c>
      <c r="F24" s="23" t="s">
        <v>163</v>
      </c>
      <c r="G24" s="26" t="s">
        <v>137</v>
      </c>
      <c r="H24" s="26" t="s">
        <v>22</v>
      </c>
      <c r="I24" s="26" t="s">
        <v>106</v>
      </c>
      <c r="J24" s="41">
        <v>44958</v>
      </c>
      <c r="K24" s="34" t="s">
        <v>157</v>
      </c>
      <c r="L24" s="21" t="s">
        <v>164</v>
      </c>
      <c r="M24" s="21" t="s">
        <v>165</v>
      </c>
    </row>
    <row r="25" spans="1:13" ht="30" customHeight="1">
      <c r="A25" s="21" t="s">
        <v>101</v>
      </c>
      <c r="B25" s="27" t="s">
        <v>166</v>
      </c>
      <c r="C25" s="22" t="s">
        <v>167</v>
      </c>
      <c r="D25" s="21" t="s">
        <v>168</v>
      </c>
      <c r="E25" s="21" t="s">
        <v>19</v>
      </c>
      <c r="F25" s="23" t="s">
        <v>169</v>
      </c>
      <c r="G25" s="26" t="s">
        <v>137</v>
      </c>
      <c r="H25" s="26" t="s">
        <v>22</v>
      </c>
      <c r="I25" s="26" t="s">
        <v>106</v>
      </c>
      <c r="J25" s="41">
        <v>44958</v>
      </c>
      <c r="K25" s="34" t="s">
        <v>170</v>
      </c>
      <c r="L25" s="21" t="s">
        <v>171</v>
      </c>
      <c r="M25" s="21" t="s">
        <v>172</v>
      </c>
    </row>
    <row r="26" spans="1:13" ht="30" customHeight="1">
      <c r="A26" s="21" t="s">
        <v>101</v>
      </c>
      <c r="B26" s="27" t="s">
        <v>173</v>
      </c>
      <c r="C26" s="22" t="s">
        <v>174</v>
      </c>
      <c r="D26" s="21" t="s">
        <v>175</v>
      </c>
      <c r="E26" s="21" t="s">
        <v>19</v>
      </c>
      <c r="F26" s="23" t="s">
        <v>176</v>
      </c>
      <c r="G26" s="26" t="s">
        <v>21</v>
      </c>
      <c r="H26" s="26" t="s">
        <v>22</v>
      </c>
      <c r="I26" s="26" t="s">
        <v>106</v>
      </c>
      <c r="J26" s="41">
        <v>44958</v>
      </c>
      <c r="K26" s="34" t="s">
        <v>170</v>
      </c>
      <c r="L26" s="21" t="s">
        <v>177</v>
      </c>
      <c r="M26" s="21" t="s">
        <v>178</v>
      </c>
    </row>
    <row r="27" spans="1:13" ht="30" customHeight="1">
      <c r="A27" s="21" t="s">
        <v>101</v>
      </c>
      <c r="B27" s="27" t="s">
        <v>179</v>
      </c>
      <c r="C27" s="22" t="s">
        <v>180</v>
      </c>
      <c r="D27" s="22" t="s">
        <v>31</v>
      </c>
      <c r="E27" s="21" t="s">
        <v>19</v>
      </c>
      <c r="F27" s="23" t="s">
        <v>32</v>
      </c>
      <c r="G27" s="26" t="s">
        <v>21</v>
      </c>
      <c r="H27" s="26" t="s">
        <v>22</v>
      </c>
      <c r="I27" s="26" t="s">
        <v>106</v>
      </c>
      <c r="J27" s="41">
        <v>44958</v>
      </c>
      <c r="K27" s="22" t="s">
        <v>181</v>
      </c>
      <c r="L27" s="22" t="s">
        <v>182</v>
      </c>
      <c r="M27" s="21" t="s">
        <v>183</v>
      </c>
    </row>
    <row r="28" spans="1:13" ht="30" customHeight="1">
      <c r="A28" s="21" t="s">
        <v>101</v>
      </c>
      <c r="B28" s="25" t="s">
        <v>184</v>
      </c>
      <c r="C28" s="22" t="s">
        <v>185</v>
      </c>
      <c r="D28" s="22" t="s">
        <v>186</v>
      </c>
      <c r="E28" s="21" t="s">
        <v>19</v>
      </c>
      <c r="F28" s="23" t="s">
        <v>187</v>
      </c>
      <c r="G28" s="22" t="s">
        <v>137</v>
      </c>
      <c r="H28" s="26" t="s">
        <v>22</v>
      </c>
      <c r="I28" s="26" t="s">
        <v>106</v>
      </c>
      <c r="J28" s="41">
        <v>44960</v>
      </c>
      <c r="K28" s="22" t="s">
        <v>181</v>
      </c>
      <c r="L28" s="22" t="s">
        <v>188</v>
      </c>
      <c r="M28" s="21" t="s">
        <v>189</v>
      </c>
    </row>
    <row r="29" spans="1:13" ht="30" customHeight="1">
      <c r="A29" s="21" t="s">
        <v>101</v>
      </c>
      <c r="B29" s="25" t="s">
        <v>190</v>
      </c>
      <c r="C29" s="22" t="s">
        <v>191</v>
      </c>
      <c r="D29" s="22" t="s">
        <v>192</v>
      </c>
      <c r="E29" s="21" t="s">
        <v>19</v>
      </c>
      <c r="F29" s="23" t="s">
        <v>193</v>
      </c>
      <c r="G29" s="22" t="s">
        <v>137</v>
      </c>
      <c r="H29" s="26" t="s">
        <v>22</v>
      </c>
      <c r="I29" s="26" t="s">
        <v>106</v>
      </c>
      <c r="J29" s="41">
        <v>44964</v>
      </c>
      <c r="K29" s="22" t="s">
        <v>194</v>
      </c>
      <c r="L29" s="22" t="s">
        <v>195</v>
      </c>
      <c r="M29" s="21" t="s">
        <v>195</v>
      </c>
    </row>
    <row r="30" spans="1:13" ht="30" customHeight="1">
      <c r="A30" s="21" t="s">
        <v>101</v>
      </c>
      <c r="B30" s="25" t="s">
        <v>196</v>
      </c>
      <c r="C30" s="22" t="s">
        <v>197</v>
      </c>
      <c r="D30" s="22" t="s">
        <v>198</v>
      </c>
      <c r="E30" s="21" t="s">
        <v>19</v>
      </c>
      <c r="F30" s="23" t="s">
        <v>199</v>
      </c>
      <c r="G30" s="22" t="s">
        <v>137</v>
      </c>
      <c r="H30" s="26" t="s">
        <v>22</v>
      </c>
      <c r="I30" s="26" t="s">
        <v>106</v>
      </c>
      <c r="J30" s="41">
        <v>44964</v>
      </c>
      <c r="K30" s="22" t="s">
        <v>200</v>
      </c>
      <c r="L30" s="22" t="s">
        <v>201</v>
      </c>
      <c r="M30" s="21" t="s">
        <v>202</v>
      </c>
    </row>
    <row r="31" spans="1:13" ht="30" customHeight="1">
      <c r="A31" s="21" t="s">
        <v>101</v>
      </c>
      <c r="B31" s="25" t="s">
        <v>203</v>
      </c>
      <c r="C31" s="22" t="s">
        <v>204</v>
      </c>
      <c r="D31" s="22" t="s">
        <v>205</v>
      </c>
      <c r="E31" s="21" t="s">
        <v>19</v>
      </c>
      <c r="F31" s="23" t="s">
        <v>206</v>
      </c>
      <c r="G31" s="22" t="s">
        <v>137</v>
      </c>
      <c r="H31" s="26" t="s">
        <v>22</v>
      </c>
      <c r="I31" s="26" t="s">
        <v>106</v>
      </c>
      <c r="J31" s="41">
        <v>44964</v>
      </c>
      <c r="K31" s="22" t="s">
        <v>207</v>
      </c>
      <c r="L31" s="22" t="s">
        <v>195</v>
      </c>
      <c r="M31" s="21" t="s">
        <v>195</v>
      </c>
    </row>
    <row r="32" spans="1:13" ht="30" customHeight="1">
      <c r="A32" s="21" t="s">
        <v>101</v>
      </c>
      <c r="B32" s="25" t="s">
        <v>208</v>
      </c>
      <c r="C32" s="22" t="s">
        <v>209</v>
      </c>
      <c r="D32" s="22" t="s">
        <v>210</v>
      </c>
      <c r="E32" s="21" t="s">
        <v>19</v>
      </c>
      <c r="F32" s="23" t="s">
        <v>211</v>
      </c>
      <c r="G32" s="22" t="s">
        <v>137</v>
      </c>
      <c r="H32" s="26" t="s">
        <v>22</v>
      </c>
      <c r="I32" s="26" t="s">
        <v>106</v>
      </c>
      <c r="J32" s="41">
        <v>44964</v>
      </c>
      <c r="K32" s="22" t="s">
        <v>212</v>
      </c>
      <c r="L32" s="22" t="s">
        <v>213</v>
      </c>
      <c r="M32" s="21" t="s">
        <v>214</v>
      </c>
    </row>
    <row r="33" spans="1:13" ht="30" customHeight="1">
      <c r="A33" s="21" t="s">
        <v>101</v>
      </c>
      <c r="B33" s="25" t="s">
        <v>215</v>
      </c>
      <c r="C33" s="22" t="s">
        <v>216</v>
      </c>
      <c r="D33" s="30" t="s">
        <v>217</v>
      </c>
      <c r="E33" s="31" t="s">
        <v>19</v>
      </c>
      <c r="F33" s="45" t="s">
        <v>218</v>
      </c>
      <c r="G33" s="22" t="s">
        <v>137</v>
      </c>
      <c r="H33" s="26" t="s">
        <v>22</v>
      </c>
      <c r="I33" s="22" t="s">
        <v>195</v>
      </c>
      <c r="J33" s="41">
        <v>44964</v>
      </c>
      <c r="K33" s="22" t="s">
        <v>194</v>
      </c>
      <c r="L33" s="22" t="s">
        <v>195</v>
      </c>
      <c r="M33" s="21" t="s">
        <v>195</v>
      </c>
    </row>
    <row r="34" spans="1:13" ht="30" customHeight="1">
      <c r="A34" s="21" t="s">
        <v>101</v>
      </c>
      <c r="B34" s="25" t="s">
        <v>219</v>
      </c>
      <c r="C34" s="22" t="s">
        <v>220</v>
      </c>
      <c r="D34" s="22" t="s">
        <v>120</v>
      </c>
      <c r="E34" s="21" t="s">
        <v>19</v>
      </c>
      <c r="F34" s="23" t="s">
        <v>121</v>
      </c>
      <c r="G34" s="22" t="s">
        <v>105</v>
      </c>
      <c r="H34" s="26" t="s">
        <v>22</v>
      </c>
      <c r="I34" s="22" t="s">
        <v>195</v>
      </c>
      <c r="J34" s="41">
        <v>44972</v>
      </c>
      <c r="K34" s="22" t="s">
        <v>221</v>
      </c>
      <c r="L34" s="22" t="s">
        <v>195</v>
      </c>
      <c r="M34" s="21" t="s">
        <v>195</v>
      </c>
    </row>
    <row r="35" spans="1:13" ht="30" customHeight="1">
      <c r="A35" s="21" t="s">
        <v>110</v>
      </c>
      <c r="B35" s="25" t="s">
        <v>222</v>
      </c>
      <c r="C35" s="22" t="s">
        <v>223</v>
      </c>
      <c r="D35" s="30" t="s">
        <v>224</v>
      </c>
      <c r="E35" s="31" t="s">
        <v>19</v>
      </c>
      <c r="F35" s="25" t="s">
        <v>225</v>
      </c>
      <c r="G35" s="30" t="s">
        <v>137</v>
      </c>
      <c r="H35" s="33" t="s">
        <v>22</v>
      </c>
      <c r="I35" s="26" t="s">
        <v>106</v>
      </c>
      <c r="J35" s="42">
        <v>44973</v>
      </c>
      <c r="K35" s="30" t="s">
        <v>226</v>
      </c>
      <c r="L35" s="22" t="s">
        <v>124</v>
      </c>
      <c r="M35" s="21" t="s">
        <v>227</v>
      </c>
    </row>
    <row r="36" spans="1:13" ht="30" customHeight="1">
      <c r="A36" s="21" t="s">
        <v>110</v>
      </c>
      <c r="B36" s="25" t="s">
        <v>228</v>
      </c>
      <c r="C36" s="22" t="s">
        <v>229</v>
      </c>
      <c r="D36" s="22" t="s">
        <v>230</v>
      </c>
      <c r="E36" s="21" t="s">
        <v>19</v>
      </c>
      <c r="F36" s="23" t="s">
        <v>231</v>
      </c>
      <c r="G36" s="22" t="s">
        <v>137</v>
      </c>
      <c r="H36" s="26" t="s">
        <v>22</v>
      </c>
      <c r="I36" s="22" t="s">
        <v>195</v>
      </c>
      <c r="J36" s="41">
        <v>44973</v>
      </c>
      <c r="K36" s="22" t="s">
        <v>232</v>
      </c>
      <c r="L36" s="22" t="s">
        <v>195</v>
      </c>
      <c r="M36" s="21" t="s">
        <v>195</v>
      </c>
    </row>
    <row r="37" spans="1:13" ht="30" customHeight="1">
      <c r="A37" s="21" t="s">
        <v>101</v>
      </c>
      <c r="B37" s="25" t="s">
        <v>233</v>
      </c>
      <c r="C37" s="22" t="s">
        <v>234</v>
      </c>
      <c r="D37" s="30" t="s">
        <v>235</v>
      </c>
      <c r="E37" s="21" t="s">
        <v>19</v>
      </c>
      <c r="F37" s="23" t="s">
        <v>236</v>
      </c>
      <c r="G37" s="22" t="s">
        <v>137</v>
      </c>
      <c r="H37" s="26" t="s">
        <v>22</v>
      </c>
      <c r="I37" s="26" t="s">
        <v>106</v>
      </c>
      <c r="J37" s="41">
        <v>44973</v>
      </c>
      <c r="K37" s="22" t="s">
        <v>98</v>
      </c>
      <c r="L37" s="22" t="s">
        <v>237</v>
      </c>
      <c r="M37" s="21" t="s">
        <v>238</v>
      </c>
    </row>
    <row r="38" spans="1:13" ht="30" customHeight="1">
      <c r="A38" s="21" t="s">
        <v>101</v>
      </c>
      <c r="B38" s="25" t="s">
        <v>239</v>
      </c>
      <c r="C38" s="22" t="s">
        <v>240</v>
      </c>
      <c r="D38" s="30" t="s">
        <v>143</v>
      </c>
      <c r="E38" s="21" t="s">
        <v>19</v>
      </c>
      <c r="F38" s="23" t="s">
        <v>144</v>
      </c>
      <c r="G38" s="22" t="s">
        <v>137</v>
      </c>
      <c r="H38" s="26" t="s">
        <v>22</v>
      </c>
      <c r="I38" s="22" t="s">
        <v>195</v>
      </c>
      <c r="J38" s="41">
        <v>44973</v>
      </c>
      <c r="K38" s="22" t="s">
        <v>241</v>
      </c>
      <c r="L38" s="22" t="s">
        <v>195</v>
      </c>
      <c r="M38" s="21" t="s">
        <v>195</v>
      </c>
    </row>
    <row r="39" spans="1:13" ht="30" customHeight="1">
      <c r="A39" s="21" t="s">
        <v>101</v>
      </c>
      <c r="B39" s="25" t="s">
        <v>242</v>
      </c>
      <c r="C39" s="22" t="s">
        <v>243</v>
      </c>
      <c r="D39" s="22" t="s">
        <v>244</v>
      </c>
      <c r="E39" s="21" t="s">
        <v>19</v>
      </c>
      <c r="F39" s="23" t="s">
        <v>245</v>
      </c>
      <c r="G39" s="22" t="s">
        <v>137</v>
      </c>
      <c r="H39" s="26" t="s">
        <v>22</v>
      </c>
      <c r="I39" s="26" t="s">
        <v>106</v>
      </c>
      <c r="J39" s="41">
        <v>44973</v>
      </c>
      <c r="K39" s="22" t="s">
        <v>246</v>
      </c>
      <c r="L39" s="22" t="s">
        <v>124</v>
      </c>
      <c r="M39" s="21" t="s">
        <v>247</v>
      </c>
    </row>
    <row r="40" spans="1:13" ht="30" customHeight="1">
      <c r="A40" s="21" t="s">
        <v>101</v>
      </c>
      <c r="B40" s="25" t="s">
        <v>248</v>
      </c>
      <c r="C40" s="22" t="s">
        <v>249</v>
      </c>
      <c r="D40" s="30" t="s">
        <v>217</v>
      </c>
      <c r="E40" s="31" t="s">
        <v>19</v>
      </c>
      <c r="F40" s="45" t="s">
        <v>218</v>
      </c>
      <c r="G40" s="30" t="s">
        <v>105</v>
      </c>
      <c r="H40" s="33" t="s">
        <v>22</v>
      </c>
      <c r="I40" s="30" t="s">
        <v>195</v>
      </c>
      <c r="J40" s="42">
        <v>44979</v>
      </c>
      <c r="K40" s="30" t="s">
        <v>246</v>
      </c>
      <c r="L40" s="30" t="s">
        <v>195</v>
      </c>
      <c r="M40" s="31" t="s">
        <v>195</v>
      </c>
    </row>
    <row r="41" spans="1:13" ht="30" customHeight="1">
      <c r="A41" s="22" t="s">
        <v>110</v>
      </c>
      <c r="B41" s="25" t="s">
        <v>250</v>
      </c>
      <c r="C41" s="22" t="s">
        <v>251</v>
      </c>
      <c r="D41" s="22" t="s">
        <v>252</v>
      </c>
      <c r="E41" s="31" t="s">
        <v>19</v>
      </c>
      <c r="F41" s="23" t="s">
        <v>253</v>
      </c>
      <c r="G41" s="22" t="s">
        <v>137</v>
      </c>
      <c r="H41" s="33" t="s">
        <v>22</v>
      </c>
      <c r="I41" s="26" t="s">
        <v>106</v>
      </c>
      <c r="J41" s="42">
        <v>44979</v>
      </c>
      <c r="K41" s="22" t="s">
        <v>254</v>
      </c>
      <c r="L41" s="22" t="s">
        <v>255</v>
      </c>
      <c r="M41" s="21" t="s">
        <v>256</v>
      </c>
    </row>
    <row r="42" spans="1:13" ht="30" customHeight="1">
      <c r="A42" s="21" t="s">
        <v>101</v>
      </c>
      <c r="B42" s="25" t="s">
        <v>257</v>
      </c>
      <c r="C42" s="22" t="s">
        <v>258</v>
      </c>
      <c r="D42" s="22" t="s">
        <v>259</v>
      </c>
      <c r="E42" s="31" t="s">
        <v>19</v>
      </c>
      <c r="F42" s="23" t="s">
        <v>260</v>
      </c>
      <c r="G42" s="22" t="s">
        <v>105</v>
      </c>
      <c r="H42" s="33" t="s">
        <v>22</v>
      </c>
      <c r="I42" s="22" t="s">
        <v>195</v>
      </c>
      <c r="J42" s="42">
        <v>44979</v>
      </c>
      <c r="K42" s="30" t="s">
        <v>246</v>
      </c>
      <c r="L42" s="22" t="s">
        <v>195</v>
      </c>
      <c r="M42" s="21" t="s">
        <v>195</v>
      </c>
    </row>
    <row r="43" spans="1:13" ht="30" customHeight="1">
      <c r="A43" s="21" t="s">
        <v>101</v>
      </c>
      <c r="B43" s="25" t="s">
        <v>261</v>
      </c>
      <c r="C43" s="22" t="s">
        <v>262</v>
      </c>
      <c r="D43" s="22" t="s">
        <v>192</v>
      </c>
      <c r="E43" s="31" t="s">
        <v>19</v>
      </c>
      <c r="F43" s="23" t="s">
        <v>193</v>
      </c>
      <c r="G43" s="22" t="s">
        <v>105</v>
      </c>
      <c r="H43" s="33" t="s">
        <v>22</v>
      </c>
      <c r="I43" s="22" t="s">
        <v>195</v>
      </c>
      <c r="J43" s="42">
        <v>44979</v>
      </c>
      <c r="K43" s="30" t="s">
        <v>246</v>
      </c>
      <c r="L43" s="22" t="s">
        <v>195</v>
      </c>
      <c r="M43" s="21" t="s">
        <v>195</v>
      </c>
    </row>
    <row r="44" spans="1:13" ht="30" customHeight="1">
      <c r="A44" s="22" t="s">
        <v>110</v>
      </c>
      <c r="B44" s="25" t="s">
        <v>263</v>
      </c>
      <c r="C44" s="22" t="s">
        <v>264</v>
      </c>
      <c r="D44" s="22" t="s">
        <v>39</v>
      </c>
      <c r="E44" s="31" t="s">
        <v>19</v>
      </c>
      <c r="F44" s="44" t="s">
        <v>265</v>
      </c>
      <c r="G44" s="22" t="s">
        <v>137</v>
      </c>
      <c r="H44" s="33" t="s">
        <v>22</v>
      </c>
      <c r="I44" s="26" t="s">
        <v>106</v>
      </c>
      <c r="J44" s="42">
        <v>44980</v>
      </c>
      <c r="K44" s="22" t="s">
        <v>266</v>
      </c>
      <c r="L44" s="22" t="s">
        <v>42</v>
      </c>
      <c r="M44" s="21" t="s">
        <v>267</v>
      </c>
    </row>
    <row r="45" spans="1:13" ht="30" customHeight="1">
      <c r="A45" s="22" t="s">
        <v>110</v>
      </c>
      <c r="B45" s="25" t="s">
        <v>268</v>
      </c>
      <c r="C45" s="22" t="s">
        <v>269</v>
      </c>
      <c r="D45" s="26" t="s">
        <v>244</v>
      </c>
      <c r="E45" s="31" t="s">
        <v>19</v>
      </c>
      <c r="F45" s="26" t="s">
        <v>245</v>
      </c>
      <c r="G45" s="26" t="s">
        <v>270</v>
      </c>
      <c r="H45" s="33" t="s">
        <v>22</v>
      </c>
      <c r="I45" s="26" t="s">
        <v>106</v>
      </c>
      <c r="J45" s="42">
        <v>44980</v>
      </c>
      <c r="K45" s="34" t="s">
        <v>271</v>
      </c>
      <c r="L45" s="26" t="s">
        <v>272</v>
      </c>
      <c r="M45" s="21" t="s">
        <v>273</v>
      </c>
    </row>
    <row r="46" spans="1:13" ht="46.5" customHeight="1">
      <c r="A46" s="21" t="s">
        <v>101</v>
      </c>
      <c r="B46" s="25" t="s">
        <v>274</v>
      </c>
      <c r="C46" s="22" t="s">
        <v>275</v>
      </c>
      <c r="D46" s="26" t="s">
        <v>96</v>
      </c>
      <c r="E46" s="31" t="s">
        <v>19</v>
      </c>
      <c r="F46" s="26" t="s">
        <v>97</v>
      </c>
      <c r="G46" s="34" t="s">
        <v>105</v>
      </c>
      <c r="H46" s="33" t="s">
        <v>22</v>
      </c>
      <c r="I46" s="26" t="s">
        <v>106</v>
      </c>
      <c r="J46" s="42">
        <v>44985</v>
      </c>
      <c r="K46" s="22" t="s">
        <v>98</v>
      </c>
      <c r="L46" s="26" t="s">
        <v>99</v>
      </c>
      <c r="M46" s="21" t="s">
        <v>100</v>
      </c>
    </row>
    <row r="47" spans="1:13" ht="30" customHeight="1">
      <c r="A47" s="26"/>
      <c r="B47" s="21"/>
      <c r="C47" s="26"/>
      <c r="D47" s="26"/>
      <c r="E47" s="26"/>
      <c r="F47" s="26"/>
      <c r="G47" s="26"/>
      <c r="H47" s="26"/>
      <c r="I47" s="26"/>
      <c r="J47" s="41"/>
      <c r="K47" s="34"/>
      <c r="L47" s="26"/>
      <c r="M47" s="21"/>
    </row>
    <row r="48" spans="1:13" ht="30" customHeight="1">
      <c r="A48" s="26"/>
      <c r="B48" s="21"/>
      <c r="C48" s="26"/>
      <c r="D48" s="26"/>
      <c r="E48" s="26"/>
      <c r="F48" s="26"/>
      <c r="G48" s="26"/>
      <c r="H48" s="26"/>
      <c r="I48" s="26"/>
      <c r="J48" s="41"/>
      <c r="K48" s="34"/>
      <c r="L48" s="26"/>
      <c r="M48" s="21"/>
    </row>
    <row r="49" spans="1:13" ht="30" customHeight="1">
      <c r="A49" s="26"/>
      <c r="B49" s="21"/>
      <c r="C49" s="26"/>
      <c r="D49" s="26"/>
      <c r="E49" s="26"/>
      <c r="F49" s="26"/>
      <c r="G49" s="26"/>
      <c r="H49" s="26"/>
      <c r="I49" s="26"/>
      <c r="J49" s="41"/>
      <c r="K49" s="34"/>
      <c r="L49" s="26"/>
      <c r="M49" s="21"/>
    </row>
    <row r="50" spans="1:13" ht="30" customHeight="1">
      <c r="A50" s="26"/>
      <c r="B50" s="21"/>
      <c r="C50" s="26"/>
      <c r="D50" s="26"/>
      <c r="E50" s="26"/>
      <c r="F50" s="26"/>
      <c r="G50" s="26"/>
      <c r="H50" s="26"/>
      <c r="I50" s="26"/>
      <c r="J50" s="41"/>
      <c r="K50" s="34"/>
      <c r="L50" s="26"/>
      <c r="M50" s="21"/>
    </row>
    <row r="51" spans="1:13" ht="30" customHeight="1">
      <c r="A51" s="26"/>
      <c r="B51" s="21"/>
      <c r="C51" s="26"/>
      <c r="D51" s="26"/>
      <c r="E51" s="26"/>
      <c r="F51" s="26"/>
      <c r="G51" s="26"/>
      <c r="H51" s="26"/>
      <c r="I51" s="26"/>
      <c r="J51" s="41"/>
      <c r="K51" s="34"/>
      <c r="L51" s="26"/>
      <c r="M51" s="21"/>
    </row>
    <row r="52" spans="1:13" ht="30" customHeight="1">
      <c r="A52" s="26"/>
      <c r="B52" s="21"/>
      <c r="C52" s="26"/>
      <c r="D52" s="26"/>
      <c r="E52" s="26"/>
      <c r="F52" s="26"/>
      <c r="G52" s="26"/>
      <c r="H52" s="26"/>
      <c r="I52" s="26"/>
      <c r="J52" s="41"/>
      <c r="K52" s="34"/>
      <c r="L52" s="26"/>
      <c r="M52" s="21"/>
    </row>
    <row r="53" spans="1:13" ht="30" customHeight="1">
      <c r="A53" s="26"/>
      <c r="B53" s="21"/>
      <c r="C53" s="26"/>
      <c r="D53" s="26"/>
      <c r="E53" s="26"/>
      <c r="F53" s="26"/>
      <c r="G53" s="26"/>
      <c r="H53" s="26"/>
      <c r="I53" s="26"/>
      <c r="J53" s="41"/>
      <c r="K53" s="34"/>
      <c r="L53" s="26"/>
      <c r="M53" s="21"/>
    </row>
    <row r="54" spans="1:13" ht="30" customHeight="1">
      <c r="A54" s="26"/>
      <c r="B54" s="21"/>
      <c r="C54" s="26"/>
      <c r="D54" s="26"/>
      <c r="E54" s="26"/>
      <c r="F54" s="26"/>
      <c r="G54" s="26"/>
      <c r="H54" s="26"/>
      <c r="I54" s="26"/>
      <c r="J54" s="41"/>
      <c r="K54" s="34"/>
      <c r="L54" s="26"/>
      <c r="M54" s="21"/>
    </row>
    <row r="55" spans="1:13" ht="30" customHeight="1">
      <c r="A55" s="26"/>
      <c r="B55" s="21"/>
      <c r="C55" s="26"/>
      <c r="D55" s="26"/>
      <c r="E55" s="26"/>
      <c r="F55" s="26"/>
      <c r="G55" s="26"/>
      <c r="H55" s="26"/>
      <c r="I55" s="26"/>
      <c r="J55" s="41"/>
      <c r="K55" s="34"/>
      <c r="L55" s="26"/>
      <c r="M55" s="21"/>
    </row>
    <row r="56" spans="1:13" ht="30" customHeight="1">
      <c r="A56" s="26"/>
      <c r="B56" s="21"/>
      <c r="C56" s="26"/>
      <c r="D56" s="26"/>
      <c r="E56" s="26"/>
      <c r="F56" s="26"/>
      <c r="G56" s="26"/>
      <c r="H56" s="26"/>
      <c r="I56" s="26"/>
      <c r="J56" s="41"/>
      <c r="K56" s="34"/>
      <c r="L56" s="26"/>
      <c r="M56" s="21"/>
    </row>
    <row r="57" spans="1:13" ht="30" customHeight="1">
      <c r="A57" s="26"/>
      <c r="B57" s="21"/>
      <c r="C57" s="26"/>
      <c r="D57" s="26"/>
      <c r="E57" s="26"/>
      <c r="F57" s="26"/>
      <c r="G57" s="26"/>
      <c r="H57" s="26"/>
      <c r="I57" s="26"/>
      <c r="J57" s="41"/>
      <c r="K57" s="34"/>
      <c r="L57" s="26"/>
      <c r="M57" s="21"/>
    </row>
    <row r="58" spans="1:13" ht="30" customHeight="1">
      <c r="A58" s="26"/>
      <c r="B58" s="21"/>
      <c r="C58" s="26"/>
      <c r="D58" s="26"/>
      <c r="E58" s="26"/>
      <c r="F58" s="26"/>
      <c r="G58" s="26"/>
      <c r="H58" s="26"/>
      <c r="I58" s="26"/>
      <c r="J58" s="41"/>
      <c r="K58" s="34"/>
      <c r="L58" s="26"/>
      <c r="M58" s="21"/>
    </row>
    <row r="59" spans="1:13" ht="30" customHeight="1">
      <c r="A59" s="26"/>
      <c r="B59" s="21"/>
      <c r="C59" s="26"/>
      <c r="D59" s="26"/>
      <c r="E59" s="26"/>
      <c r="F59" s="26"/>
      <c r="G59" s="26"/>
      <c r="H59" s="26"/>
      <c r="I59" s="26"/>
      <c r="J59" s="41"/>
      <c r="K59" s="34"/>
      <c r="L59" s="26"/>
      <c r="M59" s="21"/>
    </row>
    <row r="60" spans="1:13" ht="30" customHeight="1">
      <c r="A60" s="21"/>
      <c r="B60" s="23"/>
      <c r="C60" s="26"/>
      <c r="D60" s="21"/>
      <c r="E60" s="21"/>
      <c r="F60" s="23"/>
      <c r="G60" s="26"/>
      <c r="H60" s="26"/>
      <c r="I60" s="26"/>
      <c r="J60" s="41"/>
      <c r="K60" s="34"/>
      <c r="L60" s="21"/>
      <c r="M60" s="21"/>
    </row>
    <row r="61" spans="1:13" ht="30" customHeight="1">
      <c r="A61" s="21"/>
      <c r="B61" s="23"/>
      <c r="C61" s="26"/>
      <c r="D61" s="21"/>
      <c r="E61" s="21"/>
      <c r="F61" s="23"/>
      <c r="G61" s="26"/>
      <c r="H61" s="26"/>
      <c r="I61" s="26"/>
      <c r="J61" s="41"/>
      <c r="K61" s="34"/>
      <c r="L61" s="21"/>
      <c r="M61" s="21"/>
    </row>
    <row r="62" spans="1:13" ht="30" customHeight="1">
      <c r="A62" s="21"/>
      <c r="B62" s="23"/>
      <c r="C62" s="26"/>
      <c r="D62" s="21"/>
      <c r="E62" s="21"/>
      <c r="F62" s="23"/>
      <c r="G62" s="26"/>
      <c r="H62" s="26"/>
      <c r="I62" s="26"/>
      <c r="J62" s="41"/>
      <c r="K62" s="34"/>
      <c r="L62" s="21"/>
      <c r="M62" s="21"/>
    </row>
    <row r="63" spans="1:13" ht="30" customHeight="1">
      <c r="A63" s="21"/>
      <c r="B63" s="23"/>
      <c r="C63" s="26"/>
      <c r="D63" s="21"/>
      <c r="E63" s="21"/>
      <c r="F63" s="23"/>
      <c r="G63" s="26"/>
      <c r="H63" s="26"/>
      <c r="I63" s="26"/>
      <c r="J63" s="41"/>
      <c r="K63" s="34"/>
      <c r="L63" s="21"/>
      <c r="M63" s="21"/>
    </row>
    <row r="64" spans="1:13" ht="30" customHeight="1">
      <c r="A64" s="21"/>
      <c r="B64" s="23"/>
      <c r="C64" s="26"/>
      <c r="D64" s="21"/>
      <c r="E64" s="21"/>
      <c r="F64" s="23"/>
      <c r="G64" s="26"/>
      <c r="H64" s="26"/>
      <c r="I64" s="26"/>
      <c r="J64" s="41"/>
      <c r="K64" s="34"/>
      <c r="L64" s="21"/>
      <c r="M64" s="21"/>
    </row>
    <row r="65" spans="1:13" ht="30" customHeight="1">
      <c r="A65" s="21"/>
      <c r="B65" s="23"/>
      <c r="C65" s="26"/>
      <c r="D65" s="21"/>
      <c r="E65" s="21"/>
      <c r="F65" s="23"/>
      <c r="G65" s="26"/>
      <c r="H65" s="26"/>
      <c r="I65" s="26"/>
      <c r="J65" s="41"/>
      <c r="K65" s="34"/>
      <c r="L65" s="21"/>
      <c r="M65" s="21"/>
    </row>
    <row r="66" spans="1:13" ht="30" customHeight="1">
      <c r="A66" s="21"/>
      <c r="B66" s="23"/>
      <c r="C66" s="26"/>
      <c r="D66" s="21"/>
      <c r="E66" s="21"/>
      <c r="F66" s="23"/>
      <c r="G66" s="26"/>
      <c r="H66" s="26"/>
      <c r="I66" s="26"/>
      <c r="J66" s="41"/>
      <c r="K66" s="34"/>
      <c r="L66" s="21"/>
      <c r="M66" s="21"/>
    </row>
    <row r="67" spans="1:13" ht="30" customHeight="1">
      <c r="A67" s="21"/>
      <c r="B67" s="23"/>
      <c r="C67" s="26"/>
      <c r="D67" s="21"/>
      <c r="E67" s="21"/>
      <c r="F67" s="23"/>
      <c r="G67" s="26"/>
      <c r="H67" s="26"/>
      <c r="I67" s="26"/>
      <c r="J67" s="41"/>
      <c r="K67" s="34"/>
      <c r="L67" s="21"/>
      <c r="M67" s="21"/>
    </row>
    <row r="68" spans="1:13" ht="30" customHeight="1">
      <c r="A68" s="21"/>
      <c r="B68" s="23"/>
      <c r="C68" s="26"/>
      <c r="D68" s="21"/>
      <c r="E68" s="21"/>
      <c r="F68" s="23"/>
      <c r="G68" s="26"/>
      <c r="H68" s="26"/>
      <c r="I68" s="26"/>
      <c r="J68" s="41"/>
      <c r="K68" s="34"/>
      <c r="L68" s="21"/>
      <c r="M68" s="21"/>
    </row>
    <row r="69" spans="1:13" ht="30" customHeight="1">
      <c r="A69" s="21"/>
      <c r="B69" s="23"/>
      <c r="C69" s="26"/>
      <c r="D69" s="21"/>
      <c r="E69" s="21"/>
      <c r="F69" s="23"/>
      <c r="G69" s="26"/>
      <c r="H69" s="26"/>
      <c r="I69" s="26"/>
      <c r="J69" s="41"/>
      <c r="K69" s="34"/>
      <c r="L69" s="21"/>
      <c r="M69" s="21"/>
    </row>
    <row r="70" spans="1:13" ht="30" customHeight="1">
      <c r="A70" s="21"/>
      <c r="B70" s="23"/>
      <c r="C70" s="26"/>
      <c r="D70" s="21"/>
      <c r="E70" s="21"/>
      <c r="F70" s="23"/>
      <c r="G70" s="26"/>
      <c r="H70" s="26"/>
      <c r="I70" s="26"/>
      <c r="J70" s="41"/>
      <c r="K70" s="34"/>
      <c r="L70" s="21"/>
      <c r="M70" s="21"/>
    </row>
    <row r="71" spans="1:13" ht="30" customHeight="1">
      <c r="A71" s="21"/>
      <c r="B71" s="23"/>
      <c r="C71" s="26"/>
      <c r="D71" s="21"/>
      <c r="E71" s="21"/>
      <c r="F71" s="23"/>
      <c r="G71" s="26"/>
      <c r="H71" s="26"/>
      <c r="I71" s="26"/>
      <c r="J71" s="41"/>
      <c r="K71" s="34"/>
      <c r="L71" s="21"/>
      <c r="M71" s="21"/>
    </row>
    <row r="72" spans="1:13" ht="13.5">
      <c r="A72" s="21"/>
      <c r="B72" s="23"/>
      <c r="C72" s="26"/>
      <c r="D72" s="21"/>
      <c r="E72" s="21"/>
      <c r="F72" s="23"/>
      <c r="G72" s="26"/>
      <c r="H72" s="26"/>
      <c r="I72" s="26"/>
      <c r="J72" s="41"/>
      <c r="K72" s="34"/>
      <c r="L72" s="21"/>
      <c r="M72" s="21"/>
    </row>
    <row r="73" spans="1:13" ht="13.5">
      <c r="A73" s="21"/>
      <c r="B73" s="23"/>
      <c r="C73" s="26"/>
      <c r="D73" s="21"/>
      <c r="E73" s="21"/>
      <c r="F73" s="23"/>
      <c r="G73" s="26"/>
      <c r="H73" s="26"/>
      <c r="I73" s="26"/>
      <c r="J73" s="41"/>
      <c r="K73" s="34"/>
      <c r="L73" s="21"/>
      <c r="M73" s="21"/>
    </row>
    <row r="74" spans="1:13" ht="13.5">
      <c r="A74" s="21"/>
      <c r="B74" s="23"/>
      <c r="C74" s="26"/>
      <c r="D74" s="21"/>
      <c r="E74" s="21"/>
      <c r="F74" s="23"/>
      <c r="G74" s="26"/>
      <c r="H74" s="26"/>
      <c r="I74" s="26"/>
      <c r="J74" s="41"/>
      <c r="K74" s="34"/>
      <c r="L74" s="21"/>
      <c r="M74" s="21"/>
    </row>
    <row r="75" spans="1:13" ht="13.5">
      <c r="A75" s="21"/>
      <c r="B75" s="23"/>
      <c r="C75" s="26"/>
      <c r="D75" s="21"/>
      <c r="E75" s="21"/>
      <c r="F75" s="23"/>
      <c r="G75" s="26"/>
      <c r="H75" s="26"/>
      <c r="I75" s="26"/>
      <c r="J75" s="41"/>
      <c r="K75" s="34"/>
      <c r="L75" s="21"/>
      <c r="M75" s="21"/>
    </row>
    <row r="76" spans="1:13" ht="13.5">
      <c r="A76" s="21"/>
      <c r="B76" s="23"/>
      <c r="C76" s="26"/>
      <c r="D76" s="21"/>
      <c r="E76" s="21"/>
      <c r="F76" s="23"/>
      <c r="G76" s="26"/>
      <c r="H76" s="26"/>
      <c r="I76" s="26"/>
      <c r="J76" s="41"/>
      <c r="K76" s="34"/>
      <c r="L76" s="21"/>
      <c r="M76" s="21"/>
    </row>
    <row r="77" spans="1:13" ht="13.5">
      <c r="A77" s="21"/>
      <c r="B77" s="23"/>
      <c r="C77" s="26"/>
      <c r="D77" s="21"/>
      <c r="E77" s="21"/>
      <c r="F77" s="23"/>
      <c r="G77" s="26"/>
      <c r="H77" s="26"/>
      <c r="I77" s="26"/>
      <c r="J77" s="41"/>
      <c r="K77" s="34"/>
      <c r="L77" s="21"/>
      <c r="M77" s="21"/>
    </row>
    <row r="78" spans="1:13" ht="13.5">
      <c r="A78" s="21"/>
      <c r="B78" s="23"/>
      <c r="C78" s="26"/>
      <c r="D78" s="21"/>
      <c r="E78" s="21"/>
      <c r="F78" s="23"/>
      <c r="G78" s="26"/>
      <c r="H78" s="26"/>
      <c r="I78" s="26"/>
      <c r="J78" s="41"/>
      <c r="K78" s="34"/>
      <c r="L78" s="21"/>
      <c r="M78" s="21"/>
    </row>
    <row r="79" spans="1:13" ht="13.5">
      <c r="A79" s="21"/>
      <c r="B79" s="23"/>
      <c r="C79" s="26"/>
      <c r="D79" s="21"/>
      <c r="E79" s="21"/>
      <c r="F79" s="23"/>
      <c r="G79" s="26"/>
      <c r="H79" s="26"/>
      <c r="I79" s="26"/>
      <c r="J79" s="41"/>
      <c r="K79" s="34"/>
      <c r="L79" s="21"/>
      <c r="M79" s="21"/>
    </row>
    <row r="80" spans="1:13" ht="13.5">
      <c r="A80" s="21"/>
      <c r="B80" s="23"/>
      <c r="C80" s="26"/>
      <c r="D80" s="21"/>
      <c r="E80" s="21"/>
      <c r="F80" s="23"/>
      <c r="G80" s="26"/>
      <c r="H80" s="26"/>
      <c r="I80" s="26"/>
      <c r="J80" s="41"/>
      <c r="K80" s="34"/>
      <c r="L80" s="21"/>
      <c r="M80" s="21"/>
    </row>
    <row r="81" spans="1:13" ht="13.5">
      <c r="A81" s="21"/>
      <c r="B81" s="23"/>
      <c r="C81" s="26"/>
      <c r="D81" s="21"/>
      <c r="E81" s="21"/>
      <c r="F81" s="23"/>
      <c r="G81" s="26"/>
      <c r="H81" s="26"/>
      <c r="I81" s="26"/>
      <c r="J81" s="41"/>
      <c r="K81" s="34"/>
      <c r="L81" s="21"/>
      <c r="M81" s="21"/>
    </row>
    <row r="82" spans="1:13" ht="13.5">
      <c r="A82" s="21"/>
      <c r="B82" s="23"/>
      <c r="C82" s="26"/>
      <c r="D82" s="21"/>
      <c r="E82" s="21"/>
      <c r="F82" s="23"/>
      <c r="G82" s="26"/>
      <c r="H82" s="26"/>
      <c r="I82" s="26"/>
      <c r="J82" s="41"/>
      <c r="K82" s="34"/>
      <c r="L82" s="21"/>
      <c r="M82" s="21"/>
    </row>
    <row r="83" spans="1:13" ht="13.5">
      <c r="A83" s="21"/>
      <c r="B83" s="23"/>
      <c r="C83" s="26"/>
      <c r="D83" s="21"/>
      <c r="E83" s="21"/>
      <c r="F83" s="23"/>
      <c r="G83" s="26"/>
      <c r="H83" s="26"/>
      <c r="I83" s="26"/>
      <c r="J83" s="41"/>
      <c r="K83" s="34"/>
      <c r="L83" s="21"/>
      <c r="M83" s="21"/>
    </row>
    <row r="84" spans="1:13" ht="13.5">
      <c r="A84" s="21"/>
      <c r="B84" s="23"/>
      <c r="C84" s="26"/>
      <c r="D84" s="21"/>
      <c r="E84" s="21"/>
      <c r="F84" s="23"/>
      <c r="G84" s="26"/>
      <c r="H84" s="26"/>
      <c r="I84" s="26"/>
      <c r="J84" s="41"/>
      <c r="K84" s="34"/>
      <c r="L84" s="21"/>
      <c r="M84" s="21"/>
    </row>
    <row r="85" spans="1:13" ht="13.5">
      <c r="A85" s="21"/>
      <c r="B85" s="23"/>
      <c r="C85" s="26"/>
      <c r="D85" s="21"/>
      <c r="E85" s="21"/>
      <c r="F85" s="23"/>
      <c r="G85" s="26"/>
      <c r="H85" s="26"/>
      <c r="I85" s="26"/>
      <c r="J85" s="41"/>
      <c r="K85" s="34"/>
      <c r="L85" s="21"/>
      <c r="M85" s="21"/>
    </row>
    <row r="86" spans="1:13" ht="13.5">
      <c r="A86" s="21"/>
      <c r="B86" s="23"/>
      <c r="C86" s="26"/>
      <c r="D86" s="21"/>
      <c r="E86" s="21"/>
      <c r="F86" s="23"/>
      <c r="G86" s="26"/>
      <c r="H86" s="26"/>
      <c r="I86" s="26"/>
      <c r="J86" s="41"/>
      <c r="K86" s="34"/>
      <c r="L86" s="21"/>
      <c r="M86" s="21"/>
    </row>
    <row r="87" spans="1:13" ht="13.5">
      <c r="A87" s="21"/>
      <c r="B87" s="23"/>
      <c r="C87" s="26"/>
      <c r="D87" s="21"/>
      <c r="E87" s="21"/>
      <c r="F87" s="23"/>
      <c r="G87" s="26"/>
      <c r="H87" s="26"/>
      <c r="I87" s="26"/>
      <c r="J87" s="41"/>
      <c r="K87" s="34"/>
      <c r="L87" s="21"/>
      <c r="M87" s="21"/>
    </row>
    <row r="88" spans="1:13" ht="13.5">
      <c r="A88" s="21"/>
      <c r="B88" s="23"/>
      <c r="C88" s="26"/>
      <c r="D88" s="21"/>
      <c r="E88" s="21"/>
      <c r="F88" s="23"/>
      <c r="G88" s="26"/>
      <c r="H88" s="26"/>
      <c r="I88" s="26"/>
      <c r="J88" s="41"/>
      <c r="K88" s="34"/>
      <c r="L88" s="21"/>
      <c r="M88" s="21"/>
    </row>
    <row r="89" spans="1:13" ht="13.5">
      <c r="A89" s="21"/>
      <c r="B89" s="23"/>
      <c r="C89" s="26"/>
      <c r="D89" s="21"/>
      <c r="E89" s="21"/>
      <c r="F89" s="23"/>
      <c r="G89" s="26"/>
      <c r="H89" s="26"/>
      <c r="I89" s="26"/>
      <c r="J89" s="41"/>
      <c r="K89" s="34"/>
      <c r="L89" s="21"/>
      <c r="M89" s="21"/>
    </row>
    <row r="90" spans="1:13" ht="13.5">
      <c r="A90" s="21"/>
      <c r="B90" s="23"/>
      <c r="C90" s="26"/>
      <c r="D90" s="21"/>
      <c r="E90" s="21"/>
      <c r="F90" s="23"/>
      <c r="G90" s="26"/>
      <c r="H90" s="26"/>
      <c r="I90" s="26"/>
      <c r="J90" s="41"/>
      <c r="K90" s="34"/>
      <c r="L90" s="21"/>
      <c r="M90" s="21"/>
    </row>
    <row r="91" spans="1:13" ht="13.5">
      <c r="A91" s="21"/>
      <c r="B91" s="23"/>
      <c r="C91" s="26"/>
      <c r="D91" s="21"/>
      <c r="E91" s="21"/>
      <c r="F91" s="23"/>
      <c r="G91" s="26"/>
      <c r="H91" s="26"/>
      <c r="I91" s="26"/>
      <c r="J91" s="41"/>
      <c r="K91" s="34"/>
      <c r="L91" s="21"/>
      <c r="M91" s="21"/>
    </row>
    <row r="92" spans="1:13" ht="13.5">
      <c r="A92" s="21"/>
      <c r="B92" s="23"/>
      <c r="C92" s="26"/>
      <c r="D92" s="21"/>
      <c r="E92" s="21"/>
      <c r="F92" s="23"/>
      <c r="G92" s="26"/>
      <c r="H92" s="26"/>
      <c r="I92" s="26"/>
      <c r="J92" s="41"/>
      <c r="K92" s="34"/>
      <c r="L92" s="21"/>
      <c r="M92" s="21"/>
    </row>
    <row r="93" spans="1:13" ht="13.5">
      <c r="A93" s="21"/>
      <c r="B93" s="23"/>
      <c r="C93" s="26"/>
      <c r="D93" s="21"/>
      <c r="E93" s="21"/>
      <c r="F93" s="23"/>
      <c r="G93" s="26"/>
      <c r="H93" s="26"/>
      <c r="I93" s="26"/>
      <c r="J93" s="41"/>
      <c r="K93" s="34"/>
      <c r="L93" s="21"/>
      <c r="M93" s="21"/>
    </row>
    <row r="94" spans="1:13" ht="13.5">
      <c r="A94" s="21"/>
      <c r="B94" s="23"/>
      <c r="C94" s="26"/>
      <c r="D94" s="21"/>
      <c r="E94" s="21"/>
      <c r="F94" s="23"/>
      <c r="G94" s="26"/>
      <c r="H94" s="26"/>
      <c r="I94" s="26"/>
      <c r="J94" s="41"/>
      <c r="K94" s="34"/>
      <c r="L94" s="21"/>
      <c r="M94" s="21"/>
    </row>
    <row r="95" spans="1:13" ht="13.5">
      <c r="A95" s="21"/>
      <c r="B95" s="23"/>
      <c r="C95" s="26"/>
      <c r="D95" s="21"/>
      <c r="E95" s="21"/>
      <c r="F95" s="23"/>
      <c r="G95" s="26"/>
      <c r="H95" s="26"/>
      <c r="I95" s="26"/>
      <c r="J95" s="41"/>
      <c r="K95" s="34"/>
      <c r="L95" s="21"/>
      <c r="M95" s="21"/>
    </row>
    <row r="96" spans="1:13" ht="13.5">
      <c r="A96" s="21"/>
      <c r="B96" s="23"/>
      <c r="C96" s="26"/>
      <c r="D96" s="21"/>
      <c r="E96" s="21"/>
      <c r="F96" s="23"/>
      <c r="G96" s="26"/>
      <c r="H96" s="26"/>
      <c r="I96" s="26"/>
      <c r="J96" s="41"/>
      <c r="K96" s="34"/>
      <c r="L96" s="21"/>
      <c r="M96" s="21"/>
    </row>
    <row r="97" spans="1:13" ht="13.5">
      <c r="A97" s="21"/>
      <c r="B97" s="23"/>
      <c r="C97" s="26"/>
      <c r="D97" s="21"/>
      <c r="E97" s="21"/>
      <c r="F97" s="23"/>
      <c r="G97" s="26"/>
      <c r="H97" s="26"/>
      <c r="I97" s="26"/>
      <c r="J97" s="41"/>
      <c r="K97" s="34"/>
      <c r="L97" s="21"/>
      <c r="M97" s="21"/>
    </row>
    <row r="98" spans="1:13" ht="13.5">
      <c r="A98" s="21"/>
      <c r="B98" s="23"/>
      <c r="C98" s="26"/>
      <c r="D98" s="21"/>
      <c r="E98" s="21"/>
      <c r="F98" s="23"/>
      <c r="G98" s="26"/>
      <c r="H98" s="26"/>
      <c r="I98" s="26"/>
      <c r="J98" s="41"/>
      <c r="K98" s="34"/>
      <c r="L98" s="21"/>
      <c r="M98" s="21"/>
    </row>
    <row r="99" spans="1:13" ht="13.5">
      <c r="A99" s="21"/>
      <c r="B99" s="23"/>
      <c r="C99" s="26"/>
      <c r="D99" s="21"/>
      <c r="E99" s="21"/>
      <c r="F99" s="23"/>
      <c r="G99" s="26"/>
      <c r="H99" s="26"/>
      <c r="I99" s="26"/>
      <c r="J99" s="41"/>
      <c r="K99" s="34"/>
      <c r="L99" s="21"/>
      <c r="M99" s="21"/>
    </row>
    <row r="100" spans="1:13" ht="13.5">
      <c r="A100" s="21"/>
      <c r="B100" s="23"/>
      <c r="C100" s="26"/>
      <c r="D100" s="21"/>
      <c r="E100" s="21"/>
      <c r="F100" s="23"/>
      <c r="G100" s="26"/>
      <c r="H100" s="26"/>
      <c r="I100" s="26"/>
      <c r="J100" s="41"/>
      <c r="K100" s="34"/>
      <c r="L100" s="21"/>
      <c r="M100" s="21"/>
    </row>
    <row r="101" spans="1:13" ht="13.5">
      <c r="A101" s="21"/>
      <c r="B101" s="23"/>
      <c r="C101" s="26"/>
      <c r="D101" s="21"/>
      <c r="E101" s="21"/>
      <c r="F101" s="23"/>
      <c r="G101" s="26"/>
      <c r="H101" s="26"/>
      <c r="I101" s="26"/>
      <c r="J101" s="41"/>
      <c r="K101" s="34"/>
      <c r="L101" s="21"/>
      <c r="M101" s="21"/>
    </row>
    <row r="102" spans="1:13" ht="13.5">
      <c r="A102" s="21"/>
      <c r="B102" s="23"/>
      <c r="C102" s="26"/>
      <c r="D102" s="21"/>
      <c r="E102" s="21"/>
      <c r="F102" s="23"/>
      <c r="G102" s="26"/>
      <c r="H102" s="26"/>
      <c r="I102" s="26"/>
      <c r="J102" s="41"/>
      <c r="K102" s="34"/>
      <c r="L102" s="21"/>
      <c r="M102" s="21"/>
    </row>
    <row r="103" spans="1:13" ht="13.5">
      <c r="A103" s="21"/>
      <c r="B103" s="23"/>
      <c r="C103" s="26"/>
      <c r="D103" s="21"/>
      <c r="E103" s="21"/>
      <c r="F103" s="23"/>
      <c r="G103" s="26"/>
      <c r="H103" s="26"/>
      <c r="I103" s="26"/>
      <c r="J103" s="41"/>
      <c r="K103" s="34"/>
      <c r="L103" s="21"/>
      <c r="M103" s="21"/>
    </row>
    <row r="104" spans="1:13" ht="13.5">
      <c r="A104" s="21"/>
      <c r="B104" s="23"/>
      <c r="C104" s="26"/>
      <c r="D104" s="21"/>
      <c r="E104" s="21"/>
      <c r="F104" s="23"/>
      <c r="G104" s="26"/>
      <c r="H104" s="26"/>
      <c r="I104" s="26"/>
      <c r="J104" s="41"/>
      <c r="K104" s="34"/>
      <c r="L104" s="21"/>
      <c r="M104" s="21"/>
    </row>
    <row r="105" spans="1:13" ht="13.5">
      <c r="A105" s="21"/>
      <c r="B105" s="23"/>
      <c r="C105" s="26"/>
      <c r="D105" s="21"/>
      <c r="E105" s="21"/>
      <c r="F105" s="23"/>
      <c r="G105" s="26"/>
      <c r="H105" s="26"/>
      <c r="I105" s="26"/>
      <c r="J105" s="41"/>
      <c r="K105" s="34"/>
      <c r="L105" s="21"/>
      <c r="M105" s="21"/>
    </row>
    <row r="106" spans="1:13" ht="13.5">
      <c r="A106" s="21"/>
      <c r="B106" s="23"/>
      <c r="C106" s="26"/>
      <c r="D106" s="21"/>
      <c r="E106" s="21"/>
      <c r="F106" s="23"/>
      <c r="G106" s="26"/>
      <c r="H106" s="26"/>
      <c r="I106" s="26"/>
      <c r="J106" s="41"/>
      <c r="K106" s="34"/>
      <c r="L106" s="21"/>
      <c r="M106" s="21"/>
    </row>
    <row r="107" spans="1:13" ht="13.5">
      <c r="A107" s="21"/>
      <c r="B107" s="23"/>
      <c r="C107" s="26"/>
      <c r="D107" s="21"/>
      <c r="E107" s="21"/>
      <c r="F107" s="23"/>
      <c r="G107" s="26"/>
      <c r="H107" s="26"/>
      <c r="I107" s="26"/>
      <c r="J107" s="41"/>
      <c r="K107" s="34"/>
      <c r="L107" s="21"/>
      <c r="M107" s="21"/>
    </row>
    <row r="108" spans="1:13" ht="13.5">
      <c r="A108" s="21"/>
      <c r="B108" s="23"/>
      <c r="C108" s="26"/>
      <c r="D108" s="21"/>
      <c r="E108" s="21"/>
      <c r="F108" s="23"/>
      <c r="G108" s="26"/>
      <c r="H108" s="26"/>
      <c r="I108" s="26"/>
      <c r="J108" s="41"/>
      <c r="K108" s="34"/>
      <c r="L108" s="21"/>
      <c r="M108" s="21"/>
    </row>
    <row r="109" spans="1:13" ht="13.5">
      <c r="A109" s="21"/>
      <c r="B109" s="23"/>
      <c r="C109" s="26"/>
      <c r="D109" s="21"/>
      <c r="E109" s="21"/>
      <c r="F109" s="23"/>
      <c r="G109" s="26"/>
      <c r="H109" s="26"/>
      <c r="I109" s="26"/>
      <c r="J109" s="41"/>
      <c r="K109" s="34"/>
      <c r="L109" s="21"/>
      <c r="M109" s="21"/>
    </row>
    <row r="110" spans="1:13" ht="13.5">
      <c r="A110" s="21"/>
      <c r="B110" s="23"/>
      <c r="C110" s="26"/>
      <c r="D110" s="21"/>
      <c r="E110" s="21"/>
      <c r="F110" s="23"/>
      <c r="G110" s="26"/>
      <c r="H110" s="26"/>
      <c r="I110" s="26"/>
      <c r="J110" s="41"/>
      <c r="K110" s="34"/>
      <c r="L110" s="21"/>
      <c r="M110" s="21"/>
    </row>
    <row r="111" spans="1:13" ht="13.5">
      <c r="A111" s="21"/>
      <c r="B111" s="23"/>
      <c r="C111" s="26"/>
      <c r="D111" s="21"/>
      <c r="E111" s="21"/>
      <c r="F111" s="23"/>
      <c r="G111" s="26"/>
      <c r="H111" s="26"/>
      <c r="I111" s="26"/>
      <c r="J111" s="41"/>
      <c r="K111" s="34"/>
      <c r="L111" s="21"/>
      <c r="M111" s="21"/>
    </row>
    <row r="112" spans="1:13" ht="13.5">
      <c r="A112" s="21"/>
      <c r="B112" s="23"/>
      <c r="C112" s="26"/>
      <c r="D112" s="21"/>
      <c r="E112" s="21"/>
      <c r="F112" s="23"/>
      <c r="G112" s="26"/>
      <c r="H112" s="26"/>
      <c r="I112" s="26"/>
      <c r="J112" s="41"/>
      <c r="K112" s="34"/>
      <c r="L112" s="21"/>
      <c r="M112" s="21"/>
    </row>
  </sheetData>
  <sheetProtection/>
  <autoFilter ref="A3:N59"/>
  <mergeCells count="13">
    <mergeCell ref="A1:M1"/>
    <mergeCell ref="L2:M2"/>
    <mergeCell ref="A2:A3"/>
    <mergeCell ref="B2:B3"/>
    <mergeCell ref="C2:C3"/>
    <mergeCell ref="D2:D3"/>
    <mergeCell ref="E2:E3"/>
    <mergeCell ref="F2:F3"/>
    <mergeCell ref="G2:G3"/>
    <mergeCell ref="H2:H3"/>
    <mergeCell ref="I2:I3"/>
    <mergeCell ref="J2:J3"/>
    <mergeCell ref="K2:K3"/>
  </mergeCells>
  <dataValidations count="1">
    <dataValidation type="list" allowBlank="1" showInputMessage="1" showErrorMessage="1" sqref="E7 E8">
      <formula1>"统一社会信用代码证,身份证"</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3"/>
  <sheetViews>
    <sheetView tabSelected="1" zoomScaleSheetLayoutView="100" workbookViewId="0" topLeftCell="A1">
      <selection activeCell="E18" sqref="E18"/>
    </sheetView>
  </sheetViews>
  <sheetFormatPr defaultColWidth="9.00390625" defaultRowHeight="15" customHeight="1"/>
  <cols>
    <col min="1" max="1" width="59.421875" style="1" customWidth="1"/>
    <col min="2" max="2" width="9.00390625" style="0" customWidth="1"/>
    <col min="3" max="3" width="24.7109375" style="0" customWidth="1"/>
    <col min="4" max="4" width="9.00390625" style="0" customWidth="1"/>
    <col min="5" max="5" width="41.140625" style="0" customWidth="1"/>
    <col min="6" max="6" width="18.7109375" style="0" customWidth="1"/>
    <col min="7" max="7" width="9.00390625" style="0" customWidth="1"/>
    <col min="8" max="8" width="44.28125" style="2" customWidth="1"/>
    <col min="9" max="10" width="9.00390625" style="0" customWidth="1"/>
    <col min="11" max="16384" width="9.00390625" style="3" customWidth="1"/>
  </cols>
  <sheetData>
    <row r="1" spans="1:5" ht="15" customHeight="1">
      <c r="A1" s="4" t="s">
        <v>1</v>
      </c>
      <c r="C1" s="5" t="s">
        <v>276</v>
      </c>
      <c r="E1" s="5" t="s">
        <v>9</v>
      </c>
    </row>
    <row r="2" spans="1:10" ht="15" customHeight="1">
      <c r="A2" s="6" t="s">
        <v>277</v>
      </c>
      <c r="B2" s="6"/>
      <c r="C2" t="s">
        <v>278</v>
      </c>
      <c r="D2" s="7"/>
      <c r="E2" t="s">
        <v>122</v>
      </c>
      <c r="I2" s="7"/>
      <c r="J2" s="7"/>
    </row>
    <row r="3" spans="1:5" ht="15" customHeight="1">
      <c r="A3" s="6" t="s">
        <v>279</v>
      </c>
      <c r="B3" s="6"/>
      <c r="C3" t="s">
        <v>280</v>
      </c>
      <c r="E3" t="s">
        <v>281</v>
      </c>
    </row>
    <row r="4" spans="1:5" ht="15" customHeight="1">
      <c r="A4" s="6" t="s">
        <v>282</v>
      </c>
      <c r="B4" s="6"/>
      <c r="C4" t="s">
        <v>283</v>
      </c>
      <c r="E4" t="s">
        <v>23</v>
      </c>
    </row>
    <row r="5" spans="1:5" ht="15" customHeight="1">
      <c r="A5" s="6" t="s">
        <v>284</v>
      </c>
      <c r="B5" s="6"/>
      <c r="C5" t="s">
        <v>285</v>
      </c>
      <c r="E5" t="s">
        <v>286</v>
      </c>
    </row>
    <row r="6" spans="1:5" ht="15" customHeight="1">
      <c r="A6" s="6" t="s">
        <v>287</v>
      </c>
      <c r="B6" s="6"/>
      <c r="C6" t="s">
        <v>288</v>
      </c>
      <c r="E6" t="s">
        <v>289</v>
      </c>
    </row>
    <row r="7" spans="1:5" ht="15" customHeight="1">
      <c r="A7" s="6" t="s">
        <v>290</v>
      </c>
      <c r="B7" s="6"/>
      <c r="C7" t="s">
        <v>291</v>
      </c>
      <c r="E7" t="s">
        <v>106</v>
      </c>
    </row>
    <row r="8" spans="1:8" ht="15" customHeight="1">
      <c r="A8" s="6" t="s">
        <v>28</v>
      </c>
      <c r="B8" s="6"/>
      <c r="C8" t="s">
        <v>292</v>
      </c>
      <c r="H8"/>
    </row>
    <row r="9" spans="1:8" ht="15" customHeight="1">
      <c r="A9" s="6" t="s">
        <v>293</v>
      </c>
      <c r="B9" s="6"/>
      <c r="C9" t="s">
        <v>294</v>
      </c>
      <c r="H9"/>
    </row>
    <row r="10" spans="1:8" ht="15" customHeight="1">
      <c r="A10" s="6" t="s">
        <v>295</v>
      </c>
      <c r="B10" s="6"/>
      <c r="C10" t="s">
        <v>296</v>
      </c>
      <c r="H10"/>
    </row>
    <row r="11" spans="1:3" ht="15" customHeight="1">
      <c r="A11" s="6" t="s">
        <v>297</v>
      </c>
      <c r="B11" s="6"/>
      <c r="C11" t="s">
        <v>298</v>
      </c>
    </row>
    <row r="12" spans="1:3" ht="15" customHeight="1">
      <c r="A12" s="6" t="s">
        <v>299</v>
      </c>
      <c r="B12" s="6"/>
      <c r="C12" t="s">
        <v>300</v>
      </c>
    </row>
    <row r="13" spans="1:3" ht="15" customHeight="1">
      <c r="A13" s="6" t="s">
        <v>301</v>
      </c>
      <c r="B13" s="6"/>
      <c r="C13" t="s">
        <v>302</v>
      </c>
    </row>
    <row r="14" spans="1:3" ht="15" customHeight="1">
      <c r="A14" s="6" t="s">
        <v>303</v>
      </c>
      <c r="B14" s="6"/>
      <c r="C14" t="s">
        <v>304</v>
      </c>
    </row>
    <row r="15" spans="1:3" ht="15" customHeight="1">
      <c r="A15" s="6" t="s">
        <v>305</v>
      </c>
      <c r="B15" s="6"/>
      <c r="C15" t="s">
        <v>306</v>
      </c>
    </row>
    <row r="16" spans="1:3" ht="15" customHeight="1">
      <c r="A16" s="6" t="s">
        <v>15</v>
      </c>
      <c r="B16" s="6"/>
      <c r="C16" t="s">
        <v>307</v>
      </c>
    </row>
    <row r="17" spans="1:3" ht="15" customHeight="1">
      <c r="A17" s="6" t="s">
        <v>44</v>
      </c>
      <c r="B17" s="6"/>
      <c r="C17" t="s">
        <v>308</v>
      </c>
    </row>
    <row r="18" spans="1:3" ht="15" customHeight="1">
      <c r="A18" s="6" t="s">
        <v>309</v>
      </c>
      <c r="B18" s="6"/>
      <c r="C18" t="s">
        <v>310</v>
      </c>
    </row>
    <row r="19" spans="1:3" ht="15" customHeight="1">
      <c r="A19" s="6" t="s">
        <v>311</v>
      </c>
      <c r="B19" s="6"/>
      <c r="C19" t="s">
        <v>312</v>
      </c>
    </row>
    <row r="20" spans="1:3" ht="15" customHeight="1">
      <c r="A20" s="6" t="s">
        <v>313</v>
      </c>
      <c r="B20" s="6"/>
      <c r="C20" t="s">
        <v>314</v>
      </c>
    </row>
    <row r="21" spans="1:3" ht="15" customHeight="1">
      <c r="A21"/>
      <c r="C21" t="s">
        <v>315</v>
      </c>
    </row>
    <row r="22" ht="15" customHeight="1">
      <c r="C22" t="s">
        <v>316</v>
      </c>
    </row>
    <row r="23" ht="15" customHeight="1">
      <c r="C23" t="s">
        <v>317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2022-11-15T09:42:00Z</dcterms:created>
  <dcterms:modified xsi:type="dcterms:W3CDTF">2023-03-02T08:34:03Z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0D7E3C6B1156442CB78468EDC6283FFA</vt:lpwstr>
  </property>
  <property fmtid="{D5CDD505-2E9C-101B-9397-08002B2CF9AE}" pid="4" name="KSOProductBuildV">
    <vt:lpwstr>2052-11.8.6.8722</vt:lpwstr>
  </property>
</Properties>
</file>